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天草春季記録\"/>
    </mc:Choice>
  </mc:AlternateContent>
  <bookViews>
    <workbookView xWindow="600" yWindow="45" windowWidth="8595" windowHeight="6690" tabRatio="759" firstSheet="3" activeTab="8"/>
  </bookViews>
  <sheets>
    <sheet name="中学100m" sheetId="1" r:id="rId1"/>
    <sheet name="中学3000m" sheetId="9" r:id="rId2"/>
    <sheet name="中学ハードル" sheetId="10" r:id="rId3"/>
    <sheet name="中学リレー" sheetId="11" r:id="rId4"/>
    <sheet name="共通100m" sheetId="4" r:id="rId5"/>
    <sheet name="共通200m" sheetId="2" r:id="rId6"/>
    <sheet name="共通400m" sheetId="5" r:id="rId7"/>
    <sheet name="共通800m" sheetId="3" r:id="rId8"/>
    <sheet name="共通1500" sheetId="6" r:id="rId9"/>
    <sheet name="共通5000m" sheetId="8" r:id="rId10"/>
    <sheet name="共通リレー" sheetId="12" r:id="rId11"/>
    <sheet name="フィールド" sheetId="7" r:id="rId12"/>
  </sheets>
  <calcPr calcId="145621"/>
</workbook>
</file>

<file path=xl/sharedStrings.xml><?xml version="1.0" encoding="utf-8"?>
<sst xmlns="http://schemas.openxmlformats.org/spreadsheetml/2006/main" count="1566" uniqueCount="736">
  <si>
    <t>組</t>
    <rPh sb="0" eb="1">
      <t>クミ</t>
    </rPh>
    <phoneticPr fontId="2"/>
  </si>
  <si>
    <t>ﾚｰﾝ</t>
  </si>
  <si>
    <t>氏名</t>
    <rPh sb="0" eb="2">
      <t>シメイ</t>
    </rPh>
    <phoneticPr fontId="2"/>
  </si>
  <si>
    <t>ﾌﾘｶﾞﾅ</t>
  </si>
  <si>
    <t>所属</t>
    <rPh sb="0" eb="2">
      <t>ショゾク</t>
    </rPh>
    <phoneticPr fontId="2"/>
  </si>
  <si>
    <t>学年</t>
    <rPh sb="0" eb="2">
      <t>ガクネン</t>
    </rPh>
    <phoneticPr fontId="2"/>
  </si>
  <si>
    <t>記録</t>
  </si>
  <si>
    <t>倉田　侑季</t>
  </si>
  <si>
    <t>ｸﾗﾀ ﾕｳｷ</t>
  </si>
  <si>
    <t>本渡中</t>
  </si>
  <si>
    <t>3</t>
  </si>
  <si>
    <t>太田　椋</t>
  </si>
  <si>
    <t>ｵｵﾀ ﾘｮｳ</t>
  </si>
  <si>
    <t>酒井　大和　</t>
  </si>
  <si>
    <t>ｻｶｲ ﾔﾏﾄ</t>
  </si>
  <si>
    <t>2</t>
  </si>
  <si>
    <t>中田　翔</t>
  </si>
  <si>
    <t>ﾅｶﾀ ｼｮｳ</t>
  </si>
  <si>
    <t>湯前中</t>
  </si>
  <si>
    <t>1</t>
  </si>
  <si>
    <t>中川　慶一</t>
  </si>
  <si>
    <t>ﾅｶｶﾞﾜ ｹｲｲﾁ</t>
  </si>
  <si>
    <t>大久保　孝志</t>
  </si>
  <si>
    <t>ｵｵｸﾎﾞ　ｺｳｼ</t>
  </si>
  <si>
    <t>新和陸上ｸﾗﾌﾞ</t>
  </si>
  <si>
    <t>山本　伸哉</t>
  </si>
  <si>
    <t>ﾔﾏﾓﾄ ｼﾝﾔ</t>
  </si>
  <si>
    <t>中田　光</t>
  </si>
  <si>
    <t>ﾅｶﾀ ﾋｶﾙ</t>
  </si>
  <si>
    <t>宮﨑　裕司</t>
  </si>
  <si>
    <t>ﾐﾔｻﾞｷ ﾕｳｼﾞ</t>
  </si>
  <si>
    <t>森﨑　龍生</t>
  </si>
  <si>
    <t>モリサキ　リュウセイ</t>
  </si>
  <si>
    <t>鶴城中</t>
  </si>
  <si>
    <t>松森　由真</t>
  </si>
  <si>
    <t>ﾏﾂﾓﾘ ﾖｼﾏｻ</t>
  </si>
  <si>
    <t>金丸　侑樹</t>
  </si>
  <si>
    <t>ｶﾈﾏﾙ ﾕｳｷ</t>
  </si>
  <si>
    <t>坂本　東一朗</t>
  </si>
  <si>
    <t>ｻｶﾓﾄ ﾄｳｲﾁﾛｳ</t>
  </si>
  <si>
    <t>野中　理樹</t>
  </si>
  <si>
    <t>ﾉﾅｶ ﾘｷ</t>
  </si>
  <si>
    <t>大橋　正裕</t>
  </si>
  <si>
    <t>オオハシ　マサヒロ</t>
  </si>
  <si>
    <t>山崎　壮一朗</t>
  </si>
  <si>
    <t>ﾔﾏｻｷ ｿｳｲﾁﾛｳ</t>
  </si>
  <si>
    <t>池田　晴政</t>
  </si>
  <si>
    <t>イケダ　ハルマサ</t>
  </si>
  <si>
    <t>原田　晨暉</t>
  </si>
  <si>
    <t>ハラダ　シンキ</t>
  </si>
  <si>
    <t>松島陸上ｸﾗﾌﾞ</t>
  </si>
  <si>
    <t>谷﨑　颯太</t>
  </si>
  <si>
    <t>ﾀﾆｻﾞｷ ｿｳﾀ</t>
  </si>
  <si>
    <t>不知火中</t>
  </si>
  <si>
    <t>船本　憲心</t>
  </si>
  <si>
    <t>ﾌﾅﾓﾄ　ｹﾝｼﾝ</t>
  </si>
  <si>
    <t>新和中</t>
  </si>
  <si>
    <t>福田　龍之介</t>
  </si>
  <si>
    <t>ﾌｸﾀﾞ ﾘｭｳﾉｽｹ</t>
  </si>
  <si>
    <t>山崎　隼汰</t>
  </si>
  <si>
    <t>ﾔﾏｻｷ ｼｭﾝﾀ</t>
  </si>
  <si>
    <t>古口　翔一</t>
  </si>
  <si>
    <t>ﾌﾙｸﾞﾁ　ｼｮｳｲﾁ</t>
  </si>
  <si>
    <t>牛深東中</t>
  </si>
  <si>
    <t>永池　純青</t>
  </si>
  <si>
    <t>ﾅｶﾞｲｹ ｷﾖﾊﾙ</t>
  </si>
  <si>
    <t>嶋田　侑真</t>
  </si>
  <si>
    <t>シマダ　ユウマ</t>
  </si>
  <si>
    <t>藤河　暉</t>
  </si>
  <si>
    <t>フジカワ アキラ</t>
  </si>
  <si>
    <t>清和中</t>
  </si>
  <si>
    <t>古原　巧巳</t>
  </si>
  <si>
    <t>ｺﾊﾗ ﾀｸﾐ</t>
  </si>
  <si>
    <t>磯部　優斗</t>
  </si>
  <si>
    <t>イソベ　ユウト</t>
  </si>
  <si>
    <t>荒木　脩真</t>
  </si>
  <si>
    <t>アラキ　シュウマ</t>
  </si>
  <si>
    <t>春木　鴻慶</t>
  </si>
  <si>
    <t>ハルキ トキノリ</t>
  </si>
  <si>
    <t>田中　克英</t>
  </si>
  <si>
    <t>ﾀﾅｶ ﾖｼﾋﾃﾞ</t>
  </si>
  <si>
    <t>松浦　七星</t>
  </si>
  <si>
    <t>ﾏﾂｳﾗ　ﾅﾅｾ</t>
  </si>
  <si>
    <t>松島中</t>
  </si>
  <si>
    <t>弓削　景秀郎</t>
  </si>
  <si>
    <t>ユゲ　ケイシュウロウ</t>
  </si>
  <si>
    <t>杉本　篤哉</t>
  </si>
  <si>
    <t>ｽｷﾞﾓﾄ　ｱﾂﾔ</t>
  </si>
  <si>
    <t>阿村中</t>
  </si>
  <si>
    <t>山下　右京</t>
  </si>
  <si>
    <t>ﾔﾏｼﾀ　ｳｷｮｳ</t>
  </si>
  <si>
    <t>山下　天也</t>
  </si>
  <si>
    <t>ﾔﾏｼﾀ　ﾀｶﾔ</t>
  </si>
  <si>
    <t>河浦中</t>
  </si>
  <si>
    <t>藤本　幸佑</t>
  </si>
  <si>
    <t>フジモト コウスケ</t>
  </si>
  <si>
    <t>岩﨑　克真</t>
  </si>
  <si>
    <t>ｲﾜｻｷ　ｶﾂﾏ</t>
  </si>
  <si>
    <t>廣岡　稜</t>
  </si>
  <si>
    <t>ヒロオカ　リョウ</t>
  </si>
  <si>
    <t>中村　大悟</t>
  </si>
  <si>
    <t>ﾅｶﾑﾗ　ﾀﾞｲｺﾞ</t>
  </si>
  <si>
    <t>井上　崇</t>
  </si>
  <si>
    <t>ｲﾉｳｴ　ﾀｶｼ</t>
  </si>
  <si>
    <t>田中　翔太</t>
  </si>
  <si>
    <t>ﾀﾅｶ ｼｮｳﾀ</t>
  </si>
  <si>
    <t>福田　慎之介</t>
  </si>
  <si>
    <t>ﾌｸﾀﾞ ｼﾝﾉｽｹ</t>
  </si>
  <si>
    <t>岩﨑　　廉</t>
  </si>
  <si>
    <t>ｲﾜｻｷ　ﾚﾝ</t>
  </si>
  <si>
    <t>吉澤　祥生</t>
  </si>
  <si>
    <t>ﾖｼｻﾞﾜ　ｼｮｳｾｲ</t>
  </si>
  <si>
    <t>橋本　光世</t>
  </si>
  <si>
    <t>ハシモト　コウセイ</t>
  </si>
  <si>
    <t>中学男子１００m</t>
    <phoneticPr fontId="5"/>
  </si>
  <si>
    <t>ﾚｰﾝ</t>
    <phoneticPr fontId="2"/>
  </si>
  <si>
    <t>ﾌﾘｶﾞﾅ</t>
    <phoneticPr fontId="2"/>
  </si>
  <si>
    <t>記録</t>
    <phoneticPr fontId="2"/>
  </si>
  <si>
    <t>岡田　和之</t>
  </si>
  <si>
    <t>ｵｶﾀﾞ　ｶｽﾞﾕｷ</t>
  </si>
  <si>
    <t>天草高</t>
  </si>
  <si>
    <t>栗丸　拓也</t>
  </si>
  <si>
    <t>ｸﾘﾏﾙ　ﾀｸﾔ</t>
  </si>
  <si>
    <t>井本　響悟</t>
  </si>
  <si>
    <t>ｲﾓﾄ ｷｮｳｺﾞ</t>
  </si>
  <si>
    <t>河浦高</t>
  </si>
  <si>
    <t>松本　馨</t>
  </si>
  <si>
    <t>ﾏﾂﾓﾄ　ｶｵﾙ</t>
  </si>
  <si>
    <t>山本　颯</t>
  </si>
  <si>
    <t>ﾔﾏﾓﾄ ﾊﾔﾃ</t>
  </si>
  <si>
    <t>天草工高</t>
  </si>
  <si>
    <t>尾下　雄真</t>
  </si>
  <si>
    <t>ｵｼﾀ　ﾕｳﾏ</t>
  </si>
  <si>
    <t>中西　佑太</t>
  </si>
  <si>
    <t>ﾅｶﾆｼ ﾕｳﾀ</t>
  </si>
  <si>
    <t>山本　一貴</t>
  </si>
  <si>
    <t>ﾔﾏﾓﾄ ｶｽﾞｷ</t>
  </si>
  <si>
    <t>梶原 星哉</t>
  </si>
  <si>
    <t>ｶｼﾞﾜﾗ　ｾｲﾔ</t>
  </si>
  <si>
    <t>熊本陸協</t>
  </si>
  <si>
    <t>一般</t>
  </si>
  <si>
    <t>岩本　浩哉</t>
  </si>
  <si>
    <t>ｲﾜﾓﾄ　ﾋﾛﾔ</t>
  </si>
  <si>
    <t>白石　雄大</t>
  </si>
  <si>
    <t>ｼﾗｲｼ　ﾕｳﾀﾞｲ</t>
  </si>
  <si>
    <t>東海大星翔高</t>
  </si>
  <si>
    <t>宮木 晃</t>
  </si>
  <si>
    <t>ﾐﾔｷ ｱｷﾗ</t>
  </si>
  <si>
    <t>山崎　大地</t>
  </si>
  <si>
    <t>ﾔﾏｼﾀ　ﾀｲﾁ</t>
  </si>
  <si>
    <t>篠塚　宗太郎</t>
  </si>
  <si>
    <t>ｼﾉﾂｶ　ｿｳﾀﾛｳ</t>
  </si>
  <si>
    <t>井手　大輔</t>
  </si>
  <si>
    <t>ｲﾃﾞ　ﾀﾞｲｽｹ</t>
  </si>
  <si>
    <t>岩崎　由希也</t>
  </si>
  <si>
    <t>ｲﾜｻｷ　ﾕｷﾔ</t>
  </si>
  <si>
    <t>柗下　拓夢</t>
  </si>
  <si>
    <t>ﾏﾂｼﾀ　ﾀｸﾑ</t>
  </si>
  <si>
    <t>苓明高</t>
  </si>
  <si>
    <t>實藤　隼</t>
  </si>
  <si>
    <t>ｻﾈﾌｼﾞ ｼｭﾝ</t>
  </si>
  <si>
    <t>松森　史晃</t>
  </si>
  <si>
    <t>ﾏﾂﾓﾘ ﾌﾐｱｷ</t>
  </si>
  <si>
    <t>重村　眞之介</t>
  </si>
  <si>
    <t>ｼｹﾞﾑﾗ ｼﾝﾉｽｹ</t>
  </si>
  <si>
    <t>高崎　修一郎</t>
  </si>
  <si>
    <t>ﾀｶｻｷ ｼｭｳｲﾁﾛｳ</t>
  </si>
  <si>
    <t>松岡　大聖</t>
  </si>
  <si>
    <t>ﾏﾂｵｶ　ﾀｲｾｲ</t>
  </si>
  <si>
    <t>中村　亮太</t>
  </si>
  <si>
    <t>ﾅｶﾑﾗ ﾘｮｳﾀ</t>
  </si>
  <si>
    <t>河内　仁志</t>
  </si>
  <si>
    <t>ｶﾜｳﾁ　ﾋﾄｼ</t>
  </si>
  <si>
    <t>岩﨑　健志</t>
  </si>
  <si>
    <t>ｲﾜｻｷ　ﾀｹｼ</t>
  </si>
  <si>
    <t>寄口　裕誠</t>
  </si>
  <si>
    <t>ﾖﾘｸﾞﾁ　ﾕｳｾｲ</t>
  </si>
  <si>
    <t>神田　和也</t>
  </si>
  <si>
    <t>ｶﾝﾀﾞ　ｶｽﾞﾔ</t>
  </si>
  <si>
    <t>舟瀬　大志</t>
  </si>
  <si>
    <t>ﾌﾅｾ　ﾀｲｼ</t>
  </si>
  <si>
    <t>共通男子２００m</t>
    <phoneticPr fontId="5"/>
  </si>
  <si>
    <t>牛深高</t>
  </si>
  <si>
    <t>岩本　圭太</t>
  </si>
  <si>
    <t>ｲﾜﾓﾄ　ｹｲﾀ</t>
  </si>
  <si>
    <t>森田　永遠</t>
  </si>
  <si>
    <t>モリタ　トワ</t>
  </si>
  <si>
    <t>松本　昭良</t>
  </si>
  <si>
    <t>ﾏﾂﾓﾄ ｱｷﾗ</t>
  </si>
  <si>
    <t>緒方　海斗</t>
  </si>
  <si>
    <t>ｵｶﾞﾀ　ｶｲﾄ</t>
  </si>
  <si>
    <t>臼木　亨介</t>
  </si>
  <si>
    <t>ｳｽｷ ｷｮｳｽｹ</t>
  </si>
  <si>
    <t>福本　暁人</t>
  </si>
  <si>
    <t>フクモト　アキト</t>
  </si>
  <si>
    <t>中村　凜太郎</t>
  </si>
  <si>
    <t>ﾅｶﾑﾗ ﾘﾝﾀﾛｳ</t>
  </si>
  <si>
    <t>福山　皓也</t>
  </si>
  <si>
    <t>フクヤマ　コウヤ</t>
  </si>
  <si>
    <t>天草消防</t>
  </si>
  <si>
    <t>大友　翔平</t>
  </si>
  <si>
    <t>ｵｵﾄﾓ ｼｮｳﾍｲ</t>
  </si>
  <si>
    <t>上田　大智</t>
  </si>
  <si>
    <t>ｳｴﾀﾞ　ﾀﾞｲﾁ</t>
  </si>
  <si>
    <t>森　孝文</t>
  </si>
  <si>
    <t>モリ　タカフミ</t>
  </si>
  <si>
    <t>牛深高教員</t>
  </si>
  <si>
    <t>共通男子１００m</t>
    <phoneticPr fontId="5"/>
  </si>
  <si>
    <t>境　靖森</t>
  </si>
  <si>
    <t>ｻｶｲ　ﾔｽﾓﾘ</t>
  </si>
  <si>
    <t>共通男子４００ｍ</t>
    <phoneticPr fontId="5"/>
  </si>
  <si>
    <t>湯前中</t>
    <rPh sb="0" eb="2">
      <t>ユノマエ</t>
    </rPh>
    <rPh sb="2" eb="3">
      <t>チュウ</t>
    </rPh>
    <phoneticPr fontId="2"/>
  </si>
  <si>
    <t>ｵｵﾔﾏ ｱｷﾄ</t>
    <phoneticPr fontId="2"/>
  </si>
  <si>
    <t>大山　亮仁</t>
    <rPh sb="0" eb="2">
      <t>オオヤマ</t>
    </rPh>
    <rPh sb="3" eb="4">
      <t>リョウ</t>
    </rPh>
    <rPh sb="4" eb="5">
      <t>ジン</t>
    </rPh>
    <phoneticPr fontId="2"/>
  </si>
  <si>
    <t>鶴城中</t>
    <rPh sb="0" eb="3">
      <t>カクジョウチュウ</t>
    </rPh>
    <phoneticPr fontId="2"/>
  </si>
  <si>
    <t>ウチダ　マサヤ</t>
  </si>
  <si>
    <t>内田　征治</t>
    <rPh sb="0" eb="2">
      <t>ウチダ</t>
    </rPh>
    <rPh sb="3" eb="4">
      <t>セイ</t>
    </rPh>
    <rPh sb="4" eb="5">
      <t>チ</t>
    </rPh>
    <phoneticPr fontId="11"/>
  </si>
  <si>
    <t>河浦高</t>
    <rPh sb="0" eb="2">
      <t>カワウラ</t>
    </rPh>
    <rPh sb="2" eb="3">
      <t>コウ</t>
    </rPh>
    <phoneticPr fontId="2"/>
  </si>
  <si>
    <t>ﾖｼﾅｶ ｼｮｳﾍｲ</t>
  </si>
  <si>
    <t>吉仲　翔平</t>
  </si>
  <si>
    <t>天草高</t>
    <rPh sb="0" eb="2">
      <t>アマクサ</t>
    </rPh>
    <rPh sb="2" eb="3">
      <t>コウ</t>
    </rPh>
    <phoneticPr fontId="2"/>
  </si>
  <si>
    <t>ｱﾗﾋﾗ　ｺｳﾀ</t>
    <phoneticPr fontId="2"/>
  </si>
  <si>
    <t>荒平　孝太</t>
  </si>
  <si>
    <t>ﾌﾅﾓﾄ　ｼｭﾝｽｹ</t>
    <phoneticPr fontId="2"/>
  </si>
  <si>
    <t>船元　駿佑</t>
    <rPh sb="0" eb="2">
      <t>フナモト</t>
    </rPh>
    <rPh sb="3" eb="4">
      <t>シュン</t>
    </rPh>
    <rPh sb="4" eb="5">
      <t>ユウ</t>
    </rPh>
    <phoneticPr fontId="2"/>
  </si>
  <si>
    <t>一般</t>
    <rPh sb="0" eb="2">
      <t>イッパン</t>
    </rPh>
    <phoneticPr fontId="2"/>
  </si>
  <si>
    <t>天草消防</t>
    <rPh sb="0" eb="2">
      <t>アマクサ</t>
    </rPh>
    <rPh sb="2" eb="4">
      <t>ショウボウ</t>
    </rPh>
    <phoneticPr fontId="2"/>
  </si>
  <si>
    <t>ツカダ　アツシ</t>
    <phoneticPr fontId="2"/>
  </si>
  <si>
    <t>塚田　篤志</t>
    <rPh sb="0" eb="2">
      <t>ツカダ</t>
    </rPh>
    <rPh sb="3" eb="4">
      <t>アツシ</t>
    </rPh>
    <rPh sb="4" eb="5">
      <t>シ</t>
    </rPh>
    <phoneticPr fontId="2"/>
  </si>
  <si>
    <t>コバヤシ　ダイスケ</t>
    <phoneticPr fontId="2"/>
  </si>
  <si>
    <t>小林　大介</t>
    <rPh sb="0" eb="2">
      <t>コバヤシ</t>
    </rPh>
    <rPh sb="3" eb="5">
      <t>ダイスケ</t>
    </rPh>
    <phoneticPr fontId="2"/>
  </si>
  <si>
    <t>ゴトウ　タクヤ</t>
    <phoneticPr fontId="2"/>
  </si>
  <si>
    <t>五嶋　拓哉</t>
    <rPh sb="0" eb="2">
      <t>ゴトウ</t>
    </rPh>
    <rPh sb="3" eb="5">
      <t>タクヤ</t>
    </rPh>
    <phoneticPr fontId="2"/>
  </si>
  <si>
    <t>五和中</t>
    <rPh sb="0" eb="2">
      <t>イツワ</t>
    </rPh>
    <rPh sb="2" eb="3">
      <t>ナカ</t>
    </rPh>
    <phoneticPr fontId="2"/>
  </si>
  <si>
    <t>ﾉｼﾞﾏ　ﾀﾞｲｽｹ</t>
    <phoneticPr fontId="2"/>
  </si>
  <si>
    <t>野嶋　大祐</t>
    <rPh sb="0" eb="2">
      <t>ノジマ</t>
    </rPh>
    <rPh sb="3" eb="5">
      <t>ダイスケ</t>
    </rPh>
    <phoneticPr fontId="11"/>
  </si>
  <si>
    <t>ｳｴﾑﾗ　ﾏｻｵﾐ</t>
    <phoneticPr fontId="2"/>
  </si>
  <si>
    <t>植村　真臣</t>
    <rPh sb="0" eb="2">
      <t>ウエムラ</t>
    </rPh>
    <rPh sb="3" eb="4">
      <t>マ</t>
    </rPh>
    <rPh sb="4" eb="5">
      <t>オミ</t>
    </rPh>
    <phoneticPr fontId="3"/>
  </si>
  <si>
    <t>ｲｼﾀﾞ　ｹﾝ</t>
    <phoneticPr fontId="2"/>
  </si>
  <si>
    <t>石田　健</t>
    <rPh sb="0" eb="2">
      <t>イシダ</t>
    </rPh>
    <rPh sb="3" eb="4">
      <t>ケン</t>
    </rPh>
    <phoneticPr fontId="3"/>
  </si>
  <si>
    <t>天草工高</t>
    <rPh sb="0" eb="2">
      <t>アマクサ</t>
    </rPh>
    <rPh sb="2" eb="3">
      <t>コウ</t>
    </rPh>
    <phoneticPr fontId="2"/>
  </si>
  <si>
    <t>ﾏﾂｼﾀ ｲｸﾐ</t>
  </si>
  <si>
    <t>松下 郁己</t>
    <rPh sb="0" eb="2">
      <t>マツシタ</t>
    </rPh>
    <rPh sb="3" eb="4">
      <t>イク</t>
    </rPh>
    <rPh sb="4" eb="5">
      <t>オノレ</t>
    </rPh>
    <phoneticPr fontId="1"/>
  </si>
  <si>
    <t>ﾏﾂｼﾀ ﾚｲﾘ</t>
  </si>
  <si>
    <t>松下　怜莉</t>
    <rPh sb="0" eb="2">
      <t>マツシタ</t>
    </rPh>
    <rPh sb="3" eb="4">
      <t>レイ</t>
    </rPh>
    <rPh sb="4" eb="5">
      <t>リ</t>
    </rPh>
    <phoneticPr fontId="1"/>
  </si>
  <si>
    <t>ヨコハラ　リュウセイ</t>
  </si>
  <si>
    <t>横原　琉星</t>
    <rPh sb="0" eb="2">
      <t>ヨコハラ</t>
    </rPh>
    <rPh sb="3" eb="4">
      <t>リュウ</t>
    </rPh>
    <rPh sb="4" eb="5">
      <t>ホシ</t>
    </rPh>
    <phoneticPr fontId="2"/>
  </si>
  <si>
    <t>ミヤガワ　ユウト</t>
  </si>
  <si>
    <t>宮川　雄斗</t>
    <rPh sb="0" eb="2">
      <t>ミヤガワ</t>
    </rPh>
    <rPh sb="3" eb="4">
      <t>ユウ</t>
    </rPh>
    <rPh sb="4" eb="5">
      <t>ト</t>
    </rPh>
    <phoneticPr fontId="2"/>
  </si>
  <si>
    <t>広島大</t>
    <rPh sb="0" eb="2">
      <t>ヒロシマ</t>
    </rPh>
    <phoneticPr fontId="2"/>
  </si>
  <si>
    <t>ﾖｼﾀﾞ ﾕｳｾｲ</t>
    <phoneticPr fontId="2"/>
  </si>
  <si>
    <t>吉田　侑生</t>
    <rPh sb="0" eb="2">
      <t>ヨシダ</t>
    </rPh>
    <rPh sb="3" eb="4">
      <t>ユウ</t>
    </rPh>
    <rPh sb="4" eb="5">
      <t>セイ</t>
    </rPh>
    <phoneticPr fontId="2"/>
  </si>
  <si>
    <t>一般</t>
    <phoneticPr fontId="2"/>
  </si>
  <si>
    <t>TFAT</t>
    <phoneticPr fontId="2"/>
  </si>
  <si>
    <t>ﾀﾅｶ　ﾏｻｱｷ</t>
    <phoneticPr fontId="2"/>
  </si>
  <si>
    <t>田中　正章</t>
    <phoneticPr fontId="2"/>
  </si>
  <si>
    <t>ﾊｼｸﾞﾁ ｺｳｷ</t>
    <phoneticPr fontId="2"/>
  </si>
  <si>
    <t>橋口　幸貴</t>
    <rPh sb="0" eb="2">
      <t>ハシグチ</t>
    </rPh>
    <rPh sb="3" eb="4">
      <t>コウ</t>
    </rPh>
    <rPh sb="4" eb="5">
      <t>キ</t>
    </rPh>
    <phoneticPr fontId="2"/>
  </si>
  <si>
    <t>天草ﾏﾗｿﾝｸﾗﾌﾞ</t>
    <phoneticPr fontId="2"/>
  </si>
  <si>
    <t>イシダヒカル</t>
    <phoneticPr fontId="2"/>
  </si>
  <si>
    <t>石田　光</t>
    <rPh sb="0" eb="2">
      <t>イシダ</t>
    </rPh>
    <rPh sb="3" eb="4">
      <t>ヒカル</t>
    </rPh>
    <phoneticPr fontId="2"/>
  </si>
  <si>
    <t>自衛隊</t>
    <rPh sb="0" eb="3">
      <t>ジエイタイ</t>
    </rPh>
    <phoneticPr fontId="2"/>
  </si>
  <si>
    <t>ﾏﾂﾓﾄ　ｹﾝｾｲ</t>
    <phoneticPr fontId="2"/>
  </si>
  <si>
    <t>松本　健聖</t>
    <rPh sb="0" eb="2">
      <t>マツモト</t>
    </rPh>
    <rPh sb="3" eb="4">
      <t>ケン</t>
    </rPh>
    <rPh sb="4" eb="5">
      <t>セイ</t>
    </rPh>
    <phoneticPr fontId="11"/>
  </si>
  <si>
    <t>河浦中教員</t>
    <rPh sb="0" eb="2">
      <t>カワウラ</t>
    </rPh>
    <rPh sb="2" eb="3">
      <t>ナカ</t>
    </rPh>
    <rPh sb="3" eb="5">
      <t>キョウイン</t>
    </rPh>
    <phoneticPr fontId="2"/>
  </si>
  <si>
    <t>ｵｵﾀ　ﾕｳｽｹ</t>
    <phoneticPr fontId="2"/>
  </si>
  <si>
    <t>大田　侑典</t>
    <rPh sb="0" eb="2">
      <t>オオタ</t>
    </rPh>
    <rPh sb="3" eb="5">
      <t>ユウテン</t>
    </rPh>
    <phoneticPr fontId="2"/>
  </si>
  <si>
    <t>湯前中教員</t>
    <phoneticPr fontId="2"/>
  </si>
  <si>
    <t>ｷｭｳﾏ ｱｷﾋﾛ</t>
    <phoneticPr fontId="2"/>
  </si>
  <si>
    <t>久間　章弘</t>
    <rPh sb="0" eb="2">
      <t>キュウマ</t>
    </rPh>
    <rPh sb="3" eb="5">
      <t>アキヒロ</t>
    </rPh>
    <phoneticPr fontId="2"/>
  </si>
  <si>
    <t>ナカガミ　リクト</t>
  </si>
  <si>
    <t>中神　陸人</t>
    <rPh sb="0" eb="2">
      <t>ナカガミ</t>
    </rPh>
    <rPh sb="3" eb="5">
      <t>リクト</t>
    </rPh>
    <phoneticPr fontId="11"/>
  </si>
  <si>
    <t>清和中</t>
    <phoneticPr fontId="2"/>
  </si>
  <si>
    <t>アラマキ ジン</t>
    <phoneticPr fontId="2"/>
  </si>
  <si>
    <t>荒牧　忍</t>
    <phoneticPr fontId="2"/>
  </si>
  <si>
    <t>牛深東中</t>
    <rPh sb="0" eb="3">
      <t>ウシブカヒガシ</t>
    </rPh>
    <rPh sb="3" eb="4">
      <t>チュウ</t>
    </rPh>
    <phoneticPr fontId="2"/>
  </si>
  <si>
    <t>ｴﾉｷﾀﾞ　ﾀｸﾐ</t>
  </si>
  <si>
    <t>榎田　拓海</t>
    <rPh sb="0" eb="2">
      <t>エノキダ</t>
    </rPh>
    <rPh sb="3" eb="5">
      <t>タクミ</t>
    </rPh>
    <phoneticPr fontId="11"/>
  </si>
  <si>
    <t>本渡中</t>
    <rPh sb="0" eb="2">
      <t>ホンド</t>
    </rPh>
    <rPh sb="2" eb="3">
      <t>チュウ</t>
    </rPh>
    <phoneticPr fontId="2"/>
  </si>
  <si>
    <t>ﾊﾏｽ ﾔﾏﾄ</t>
  </si>
  <si>
    <t>濱洲　大和</t>
    <rPh sb="0" eb="1">
      <t>ハマ</t>
    </rPh>
    <rPh sb="1" eb="2">
      <t>ス</t>
    </rPh>
    <rPh sb="3" eb="5">
      <t>ヤマト</t>
    </rPh>
    <phoneticPr fontId="2"/>
  </si>
  <si>
    <t>ﾜﾀﾅﾍﾞ ﾕｳﾀ</t>
  </si>
  <si>
    <t>渡邉　裕太</t>
    <rPh sb="0" eb="2">
      <t>ワタナベ</t>
    </rPh>
    <rPh sb="3" eb="5">
      <t>ユウタ</t>
    </rPh>
    <phoneticPr fontId="2"/>
  </si>
  <si>
    <t>牛深高</t>
    <rPh sb="0" eb="2">
      <t>ウシブカ</t>
    </rPh>
    <rPh sb="2" eb="3">
      <t>ダカ</t>
    </rPh>
    <phoneticPr fontId="2"/>
  </si>
  <si>
    <t>ヌマタ　ヨウ</t>
    <phoneticPr fontId="2"/>
  </si>
  <si>
    <t>沼田　曜</t>
    <rPh sb="0" eb="2">
      <t>ヌマタ</t>
    </rPh>
    <rPh sb="3" eb="4">
      <t>ヨウ</t>
    </rPh>
    <phoneticPr fontId="2"/>
  </si>
  <si>
    <t>ﾓﾘ ｼｮｳｷ</t>
  </si>
  <si>
    <t>森　将輝</t>
    <rPh sb="0" eb="1">
      <t>モリ</t>
    </rPh>
    <rPh sb="2" eb="4">
      <t>マサテル</t>
    </rPh>
    <phoneticPr fontId="2"/>
  </si>
  <si>
    <t>ｼｲﾊﾞ ﾘｮｳﾀ</t>
    <phoneticPr fontId="2"/>
  </si>
  <si>
    <t>椎葉　亮太</t>
    <rPh sb="0" eb="2">
      <t>シイバ</t>
    </rPh>
    <rPh sb="3" eb="5">
      <t>リョウタ</t>
    </rPh>
    <phoneticPr fontId="2"/>
  </si>
  <si>
    <t>ﾖｼﾀﾞ　ｼｮｳ</t>
  </si>
  <si>
    <t>吉田　翔</t>
    <rPh sb="0" eb="2">
      <t>ヨシダ</t>
    </rPh>
    <rPh sb="3" eb="4">
      <t>ショウ</t>
    </rPh>
    <phoneticPr fontId="1"/>
  </si>
  <si>
    <t>サイトウ　ショウタ</t>
  </si>
  <si>
    <t>齋藤　翔太</t>
    <rPh sb="0" eb="2">
      <t>サイトウ</t>
    </rPh>
    <rPh sb="3" eb="5">
      <t>ショウタ</t>
    </rPh>
    <phoneticPr fontId="11"/>
  </si>
  <si>
    <t>ﾅｶｵ ﾄﾓｷ</t>
  </si>
  <si>
    <t>中尾　智輝　</t>
    <rPh sb="0" eb="2">
      <t>ナカオ</t>
    </rPh>
    <rPh sb="3" eb="5">
      <t>トモテル</t>
    </rPh>
    <phoneticPr fontId="2"/>
  </si>
  <si>
    <t>マツモト　タイセイ</t>
    <phoneticPr fontId="2"/>
  </si>
  <si>
    <t>松本　大成</t>
    <rPh sb="0" eb="2">
      <t>マツモト</t>
    </rPh>
    <rPh sb="3" eb="5">
      <t>タイセイ</t>
    </rPh>
    <phoneticPr fontId="2"/>
  </si>
  <si>
    <t>カジワ ラタケト</t>
    <phoneticPr fontId="2"/>
  </si>
  <si>
    <t>梶原　岳人</t>
    <phoneticPr fontId="2"/>
  </si>
  <si>
    <t>ﾌｸﾀﾞ　ﾔﾏﾄ</t>
    <phoneticPr fontId="2"/>
  </si>
  <si>
    <t>福田　大和</t>
  </si>
  <si>
    <t>ﾖｼﾀﾞ　ｼｮｳﾏ</t>
  </si>
  <si>
    <t>吉田　祥麻</t>
    <rPh sb="0" eb="2">
      <t>ヨシダ</t>
    </rPh>
    <rPh sb="3" eb="5">
      <t>ショウマ</t>
    </rPh>
    <phoneticPr fontId="11"/>
  </si>
  <si>
    <t>五和中</t>
    <phoneticPr fontId="2"/>
  </si>
  <si>
    <t>ハシモトナオフミ</t>
    <phoneticPr fontId="2"/>
  </si>
  <si>
    <t>橋本　尚史</t>
    <phoneticPr fontId="2"/>
  </si>
  <si>
    <t>フジタ　ナオヒロ</t>
    <phoneticPr fontId="2"/>
  </si>
  <si>
    <t>藤田　尚大</t>
    <rPh sb="0" eb="2">
      <t>フジタ</t>
    </rPh>
    <rPh sb="3" eb="4">
      <t>ショウ</t>
    </rPh>
    <rPh sb="4" eb="5">
      <t>ダイ</t>
    </rPh>
    <phoneticPr fontId="2"/>
  </si>
  <si>
    <t>大矢野中</t>
    <rPh sb="0" eb="3">
      <t>オオヤノ</t>
    </rPh>
    <rPh sb="3" eb="4">
      <t>ナカ</t>
    </rPh>
    <phoneticPr fontId="2"/>
  </si>
  <si>
    <t>ミズハラ　リュウト</t>
    <phoneticPr fontId="2"/>
  </si>
  <si>
    <t>水原　龍人</t>
    <rPh sb="0" eb="2">
      <t>ミズハラ</t>
    </rPh>
    <rPh sb="3" eb="5">
      <t>リュウト</t>
    </rPh>
    <phoneticPr fontId="2"/>
  </si>
  <si>
    <t>サカグチ　ユウマ</t>
  </si>
  <si>
    <t>坂口　優真</t>
    <rPh sb="0" eb="2">
      <t>サカグチ</t>
    </rPh>
    <rPh sb="3" eb="5">
      <t>ユウマ</t>
    </rPh>
    <phoneticPr fontId="11"/>
  </si>
  <si>
    <t>ﾔﾏﾐﾁ ﾘｭｳﾀﾛｳ</t>
  </si>
  <si>
    <t>山道　隆太郎</t>
    <rPh sb="0" eb="2">
      <t>ヤマミチ</t>
    </rPh>
    <rPh sb="3" eb="6">
      <t>リュウタロウ</t>
    </rPh>
    <phoneticPr fontId="1"/>
  </si>
  <si>
    <t>熊本陸協</t>
    <rPh sb="0" eb="2">
      <t>クマモト</t>
    </rPh>
    <rPh sb="2" eb="3">
      <t>リク</t>
    </rPh>
    <phoneticPr fontId="2"/>
  </si>
  <si>
    <t>タケダ　ユウヤ</t>
    <phoneticPr fontId="2"/>
  </si>
  <si>
    <t>武田　裕矢</t>
    <rPh sb="0" eb="2">
      <t>タケダ</t>
    </rPh>
    <rPh sb="3" eb="4">
      <t>ヒロシ</t>
    </rPh>
    <rPh sb="4" eb="5">
      <t>ヤ</t>
    </rPh>
    <phoneticPr fontId="2"/>
  </si>
  <si>
    <t>フジカワ　タクミ</t>
  </si>
  <si>
    <t>藤川　拓瑞</t>
    <rPh sb="0" eb="2">
      <t>フジカワ</t>
    </rPh>
    <rPh sb="3" eb="4">
      <t>タク</t>
    </rPh>
    <rPh sb="4" eb="5">
      <t>ズイ</t>
    </rPh>
    <phoneticPr fontId="2"/>
  </si>
  <si>
    <t>野添　廉</t>
    <rPh sb="0" eb="2">
      <t>ノゾエ</t>
    </rPh>
    <rPh sb="3" eb="4">
      <t>レン</t>
    </rPh>
    <phoneticPr fontId="2"/>
  </si>
  <si>
    <t>ノゾエ　レン</t>
  </si>
  <si>
    <t>松本　蒼</t>
    <rPh sb="0" eb="2">
      <t>マツモト</t>
    </rPh>
    <rPh sb="3" eb="4">
      <t>アオ</t>
    </rPh>
    <phoneticPr fontId="2"/>
  </si>
  <si>
    <t>ﾏﾂﾓﾄ ｱｵｲ</t>
  </si>
  <si>
    <t>倉本　圭汰</t>
    <rPh sb="0" eb="2">
      <t>クラモト</t>
    </rPh>
    <rPh sb="3" eb="5">
      <t>ケイタ</t>
    </rPh>
    <phoneticPr fontId="2"/>
  </si>
  <si>
    <t>ｸﾗﾓﾄ　ｹｲﾀ</t>
    <phoneticPr fontId="2"/>
  </si>
  <si>
    <t>栖本中</t>
    <rPh sb="0" eb="2">
      <t>スモト</t>
    </rPh>
    <rPh sb="2" eb="3">
      <t>チュウ</t>
    </rPh>
    <phoneticPr fontId="2"/>
  </si>
  <si>
    <t>川端　翔大</t>
    <rPh sb="0" eb="2">
      <t>カワバタ</t>
    </rPh>
    <rPh sb="3" eb="5">
      <t>ショウダイ</t>
    </rPh>
    <phoneticPr fontId="2"/>
  </si>
  <si>
    <t>ｶﾜﾊﾞﾀ　ｼｮｳﾀﾞｲ</t>
    <phoneticPr fontId="2"/>
  </si>
  <si>
    <t>新和中</t>
    <rPh sb="0" eb="2">
      <t>シンワ</t>
    </rPh>
    <rPh sb="2" eb="3">
      <t>チュウ</t>
    </rPh>
    <phoneticPr fontId="2"/>
  </si>
  <si>
    <t>庵本　龍之介</t>
    <rPh sb="0" eb="2">
      <t>アンモト</t>
    </rPh>
    <rPh sb="3" eb="6">
      <t>リュウノスケ</t>
    </rPh>
    <phoneticPr fontId="2"/>
  </si>
  <si>
    <t>アンモト　リュウノスケ</t>
    <phoneticPr fontId="2"/>
  </si>
  <si>
    <t>上田　碧</t>
    <rPh sb="0" eb="2">
      <t>ウエダ</t>
    </rPh>
    <rPh sb="3" eb="4">
      <t>アオイ</t>
    </rPh>
    <phoneticPr fontId="2"/>
  </si>
  <si>
    <t>ｳｴﾀﾞ ｱｵｲ</t>
  </si>
  <si>
    <t>不知火中</t>
    <rPh sb="0" eb="3">
      <t>シラヌイ</t>
    </rPh>
    <rPh sb="3" eb="4">
      <t>ナカ</t>
    </rPh>
    <phoneticPr fontId="2"/>
  </si>
  <si>
    <t>森　大綺</t>
    <rPh sb="0" eb="1">
      <t>モリ</t>
    </rPh>
    <rPh sb="2" eb="4">
      <t>タイキ</t>
    </rPh>
    <phoneticPr fontId="2"/>
  </si>
  <si>
    <t>ﾓﾘ ﾀｲｷ</t>
  </si>
  <si>
    <t>木下　雅智</t>
    <rPh sb="0" eb="2">
      <t>キノシタ</t>
    </rPh>
    <rPh sb="3" eb="5">
      <t>マサトモ</t>
    </rPh>
    <phoneticPr fontId="12"/>
  </si>
  <si>
    <t>キノシタ　マサトモ</t>
  </si>
  <si>
    <t>山下　雄大</t>
    <rPh sb="0" eb="2">
      <t>ヤマシタ</t>
    </rPh>
    <rPh sb="3" eb="5">
      <t>ユウダイ</t>
    </rPh>
    <phoneticPr fontId="2"/>
  </si>
  <si>
    <t>ﾔﾏｼﾀ　ﾕｳﾀﾞｲ</t>
    <phoneticPr fontId="2"/>
  </si>
  <si>
    <t>井手尾　伊織</t>
    <rPh sb="0" eb="1">
      <t>イ</t>
    </rPh>
    <rPh sb="1" eb="2">
      <t>テ</t>
    </rPh>
    <rPh sb="2" eb="3">
      <t>オ</t>
    </rPh>
    <rPh sb="4" eb="5">
      <t>イ</t>
    </rPh>
    <rPh sb="5" eb="6">
      <t>オリ</t>
    </rPh>
    <phoneticPr fontId="11"/>
  </si>
  <si>
    <t>ｲﾃﾞｵ　ｲｵﾘ</t>
    <phoneticPr fontId="2"/>
  </si>
  <si>
    <t>有明中</t>
    <rPh sb="0" eb="2">
      <t>アリアケ</t>
    </rPh>
    <rPh sb="2" eb="3">
      <t>ナカ</t>
    </rPh>
    <phoneticPr fontId="2"/>
  </si>
  <si>
    <t>山田　結太</t>
    <rPh sb="0" eb="2">
      <t>ヤマダ</t>
    </rPh>
    <rPh sb="3" eb="4">
      <t>ムス</t>
    </rPh>
    <rPh sb="4" eb="5">
      <t>タ</t>
    </rPh>
    <phoneticPr fontId="11"/>
  </si>
  <si>
    <t>ﾔﾏﾀﾞ　ﾕｳﾀ</t>
    <phoneticPr fontId="2"/>
  </si>
  <si>
    <t>杉本　顕正</t>
    <rPh sb="0" eb="2">
      <t>スギモト</t>
    </rPh>
    <rPh sb="3" eb="5">
      <t>ケンセイ</t>
    </rPh>
    <phoneticPr fontId="2"/>
  </si>
  <si>
    <t>ｽｷﾞﾓﾄ　ｹﾝｾｲ</t>
    <phoneticPr fontId="2"/>
  </si>
  <si>
    <t>河浦中</t>
    <rPh sb="0" eb="2">
      <t>カワウラ</t>
    </rPh>
    <rPh sb="2" eb="3">
      <t>ナカ</t>
    </rPh>
    <phoneticPr fontId="2"/>
  </si>
  <si>
    <t>井上　和樹</t>
    <rPh sb="0" eb="2">
      <t>イノウエ</t>
    </rPh>
    <rPh sb="3" eb="5">
      <t>カズキ</t>
    </rPh>
    <phoneticPr fontId="2"/>
  </si>
  <si>
    <t>ｲﾉｳｴ ｶｽﾞｷ</t>
  </si>
  <si>
    <t>永田　侑太郎</t>
    <rPh sb="0" eb="2">
      <t>ナガタ</t>
    </rPh>
    <rPh sb="3" eb="4">
      <t>ススム</t>
    </rPh>
    <rPh sb="4" eb="6">
      <t>タロウ</t>
    </rPh>
    <phoneticPr fontId="2"/>
  </si>
  <si>
    <t>ﾅｶﾞﾀ　ﾕｳﾀﾛｳ</t>
    <phoneticPr fontId="2"/>
  </si>
  <si>
    <t>五和中</t>
    <rPh sb="0" eb="2">
      <t>イツワ</t>
    </rPh>
    <rPh sb="2" eb="3">
      <t>チュウ</t>
    </rPh>
    <phoneticPr fontId="2"/>
  </si>
  <si>
    <t>鬼塚　渉吾</t>
    <rPh sb="0" eb="2">
      <t>オニツカ</t>
    </rPh>
    <rPh sb="3" eb="4">
      <t>ワタ</t>
    </rPh>
    <rPh sb="4" eb="5">
      <t>ワレ</t>
    </rPh>
    <phoneticPr fontId="2"/>
  </si>
  <si>
    <t>ｵﾆﾂｶ　ｼｮｳｺﾞ</t>
    <phoneticPr fontId="2"/>
  </si>
  <si>
    <t>苓明高</t>
    <rPh sb="0" eb="2">
      <t>レイメイ</t>
    </rPh>
    <rPh sb="2" eb="3">
      <t>コウ</t>
    </rPh>
    <phoneticPr fontId="2"/>
  </si>
  <si>
    <t>嶋尾　佳祐</t>
    <rPh sb="0" eb="1">
      <t>シマ</t>
    </rPh>
    <rPh sb="1" eb="2">
      <t>オ</t>
    </rPh>
    <rPh sb="3" eb="4">
      <t>ヨシ</t>
    </rPh>
    <rPh sb="4" eb="5">
      <t>スケ</t>
    </rPh>
    <phoneticPr fontId="2"/>
  </si>
  <si>
    <t>シマオ　ケイスケ</t>
    <phoneticPr fontId="2"/>
  </si>
  <si>
    <t>稜南中</t>
    <rPh sb="0" eb="1">
      <t>リョウ</t>
    </rPh>
    <rPh sb="1" eb="2">
      <t>ナン</t>
    </rPh>
    <rPh sb="2" eb="3">
      <t>チュウ</t>
    </rPh>
    <phoneticPr fontId="2"/>
  </si>
  <si>
    <t>佐々木　章</t>
    <rPh sb="0" eb="3">
      <t>ササキ</t>
    </rPh>
    <rPh sb="4" eb="5">
      <t>アキラ</t>
    </rPh>
    <phoneticPr fontId="2"/>
  </si>
  <si>
    <t>ササキ　アキラ</t>
    <phoneticPr fontId="2"/>
  </si>
  <si>
    <t>熊本陸協</t>
    <rPh sb="0" eb="2">
      <t>クマモト</t>
    </rPh>
    <rPh sb="2" eb="3">
      <t>リク</t>
    </rPh>
    <rPh sb="3" eb="4">
      <t>キョウ</t>
    </rPh>
    <phoneticPr fontId="2"/>
  </si>
  <si>
    <t>杉本　佳優</t>
    <rPh sb="0" eb="2">
      <t>スギモト</t>
    </rPh>
    <rPh sb="3" eb="4">
      <t>ヨシ</t>
    </rPh>
    <rPh sb="4" eb="5">
      <t>マサ</t>
    </rPh>
    <phoneticPr fontId="2"/>
  </si>
  <si>
    <t>ｽｷﾞﾓﾄ　ﾖｼﾏｻ</t>
    <phoneticPr fontId="2"/>
  </si>
  <si>
    <t>牛深中</t>
    <rPh sb="0" eb="2">
      <t>ウシブカ</t>
    </rPh>
    <rPh sb="2" eb="3">
      <t>ナカ</t>
    </rPh>
    <phoneticPr fontId="2"/>
  </si>
  <si>
    <t>野中　航洋</t>
    <rPh sb="0" eb="2">
      <t>ノナカ</t>
    </rPh>
    <rPh sb="3" eb="5">
      <t>コウヨウ</t>
    </rPh>
    <phoneticPr fontId="2"/>
  </si>
  <si>
    <t>ﾉﾅｶ　ｺｳﾖｳ</t>
    <phoneticPr fontId="2"/>
  </si>
  <si>
    <t>佐藤　直輝</t>
    <rPh sb="0" eb="2">
      <t>サトウ</t>
    </rPh>
    <rPh sb="3" eb="5">
      <t>ナオキ</t>
    </rPh>
    <phoneticPr fontId="2"/>
  </si>
  <si>
    <t>ｻﾄｳ ﾅｵｷ</t>
  </si>
  <si>
    <t>中田　光</t>
    <rPh sb="0" eb="2">
      <t>ナカタ</t>
    </rPh>
    <rPh sb="3" eb="4">
      <t>ヒカル</t>
    </rPh>
    <phoneticPr fontId="2"/>
  </si>
  <si>
    <t>ﾅｶﾀ ﾋｶﾙ</t>
    <phoneticPr fontId="2"/>
  </si>
  <si>
    <t>中田　翔</t>
    <rPh sb="0" eb="2">
      <t>ナカタ</t>
    </rPh>
    <rPh sb="3" eb="4">
      <t>ショウ</t>
    </rPh>
    <phoneticPr fontId="2"/>
  </si>
  <si>
    <t>ﾅｶﾀ ｼｮｳ</t>
    <phoneticPr fontId="2"/>
  </si>
  <si>
    <t>共通男子１５００ｍ</t>
    <phoneticPr fontId="5"/>
  </si>
  <si>
    <t>ｱﾗｷ ﾀｶﾄ</t>
  </si>
  <si>
    <t>ﾉｻﾞｷ ｺｳﾀ</t>
  </si>
  <si>
    <t>野﨑　康太</t>
  </si>
  <si>
    <t>ｱﾗﾋﾗ　ｺｳﾀ</t>
    <phoneticPr fontId="2"/>
  </si>
  <si>
    <t>ｳｴﾑﾗ　ﾏｻｵﾐ</t>
    <phoneticPr fontId="2"/>
  </si>
  <si>
    <t>ﾖｼﾀﾞ　ｼｮｳﾀ</t>
  </si>
  <si>
    <t>吉田　翔太</t>
    <rPh sb="0" eb="2">
      <t>ヨシダ</t>
    </rPh>
    <rPh sb="3" eb="5">
      <t>ショウタ</t>
    </rPh>
    <phoneticPr fontId="1"/>
  </si>
  <si>
    <t>ﾔﾏﾀﾞ ﾕｳｷ</t>
  </si>
  <si>
    <t>山田　雄喜</t>
    <rPh sb="0" eb="2">
      <t>ヤマダ</t>
    </rPh>
    <rPh sb="3" eb="5">
      <t>ユウキ</t>
    </rPh>
    <phoneticPr fontId="1"/>
  </si>
  <si>
    <t>ヒラヤマ　コウジ</t>
    <phoneticPr fontId="2"/>
  </si>
  <si>
    <t>平山　浩二</t>
    <rPh sb="0" eb="2">
      <t>ヒラヤマ</t>
    </rPh>
    <rPh sb="3" eb="5">
      <t>コウジ</t>
    </rPh>
    <phoneticPr fontId="2"/>
  </si>
  <si>
    <t>ﾊﾏ ﾏｻﾄ</t>
  </si>
  <si>
    <t>濱　正人</t>
    <rPh sb="0" eb="1">
      <t>ハマ</t>
    </rPh>
    <rPh sb="2" eb="4">
      <t>マサト</t>
    </rPh>
    <phoneticPr fontId="1"/>
  </si>
  <si>
    <t>ﾅﾐﾄｺ ｺｳｽｹ</t>
  </si>
  <si>
    <t>浪床　耕祐</t>
    <rPh sb="0" eb="1">
      <t>ナミ</t>
    </rPh>
    <rPh sb="1" eb="2">
      <t>トコ</t>
    </rPh>
    <rPh sb="3" eb="5">
      <t>コウスケ</t>
    </rPh>
    <phoneticPr fontId="1"/>
  </si>
  <si>
    <t>天草ﾏﾗｿﾝｸﾗﾌﾞ</t>
    <phoneticPr fontId="2"/>
  </si>
  <si>
    <t>トミタ　ｾｲｼﾛｳ</t>
    <phoneticPr fontId="2"/>
  </si>
  <si>
    <t>富田　誠至郎</t>
    <phoneticPr fontId="2"/>
  </si>
  <si>
    <t>ｵｵﾀ　ﾕｳｽｹ</t>
    <phoneticPr fontId="2"/>
  </si>
  <si>
    <t>ﾊｼｸﾞﾁ ｺｳｷ</t>
    <phoneticPr fontId="2"/>
  </si>
  <si>
    <t>共通男子５０００ｍ</t>
    <phoneticPr fontId="5"/>
  </si>
  <si>
    <t>福本　暁人</t>
    <rPh sb="0" eb="2">
      <t>フクモト</t>
    </rPh>
    <rPh sb="3" eb="5">
      <t>アキト</t>
    </rPh>
    <phoneticPr fontId="2"/>
  </si>
  <si>
    <t>フクモト　アキト</t>
    <phoneticPr fontId="2"/>
  </si>
  <si>
    <t>森田　永遠</t>
    <rPh sb="0" eb="2">
      <t>モリタ</t>
    </rPh>
    <rPh sb="3" eb="5">
      <t>トワ</t>
    </rPh>
    <phoneticPr fontId="2"/>
  </si>
  <si>
    <t>モリタ　トワ</t>
    <phoneticPr fontId="2"/>
  </si>
  <si>
    <t>山中　和彦</t>
    <rPh sb="0" eb="2">
      <t>ヤマナカ</t>
    </rPh>
    <rPh sb="3" eb="5">
      <t>カズヒコ</t>
    </rPh>
    <phoneticPr fontId="2"/>
  </si>
  <si>
    <t>ヤマナカ　カズヒコ</t>
    <phoneticPr fontId="2"/>
  </si>
  <si>
    <t>球磨陸協</t>
    <rPh sb="0" eb="2">
      <t>クマ</t>
    </rPh>
    <rPh sb="2" eb="4">
      <t>リクキョウ</t>
    </rPh>
    <phoneticPr fontId="2"/>
  </si>
  <si>
    <t>山本　輝郎</t>
    <rPh sb="0" eb="2">
      <t>ヤマモト</t>
    </rPh>
    <rPh sb="3" eb="4">
      <t>カガヤ</t>
    </rPh>
    <rPh sb="4" eb="5">
      <t>ロウ</t>
    </rPh>
    <phoneticPr fontId="1"/>
  </si>
  <si>
    <t>ﾔﾏﾓﾄ ｷﾛｳ</t>
    <phoneticPr fontId="2"/>
  </si>
  <si>
    <t>熊本学園大</t>
    <rPh sb="0" eb="2">
      <t>クマモト</t>
    </rPh>
    <rPh sb="2" eb="4">
      <t>ガクエン</t>
    </rPh>
    <rPh sb="4" eb="5">
      <t>ダイ</t>
    </rPh>
    <phoneticPr fontId="2"/>
  </si>
  <si>
    <t>上田　大智</t>
    <rPh sb="0" eb="2">
      <t>ウエダ</t>
    </rPh>
    <rPh sb="3" eb="4">
      <t>ダイ</t>
    </rPh>
    <rPh sb="4" eb="5">
      <t>チ</t>
    </rPh>
    <phoneticPr fontId="2"/>
  </si>
  <si>
    <t>ｳｴﾀﾞ　ﾀﾞｲﾁ</t>
    <phoneticPr fontId="2"/>
  </si>
  <si>
    <t>東海大星翔高</t>
    <rPh sb="0" eb="2">
      <t>トウカイ</t>
    </rPh>
    <rPh sb="2" eb="3">
      <t>ダイ</t>
    </rPh>
    <rPh sb="3" eb="4">
      <t>セイ</t>
    </rPh>
    <rPh sb="4" eb="5">
      <t>ショウ</t>
    </rPh>
    <phoneticPr fontId="2"/>
  </si>
  <si>
    <t>松岡　渡</t>
    <rPh sb="0" eb="2">
      <t>マツオカ</t>
    </rPh>
    <rPh sb="3" eb="4">
      <t>ワタ</t>
    </rPh>
    <phoneticPr fontId="2"/>
  </si>
  <si>
    <t>ﾏﾂｵｶ ﾜﾀﾙ</t>
    <phoneticPr fontId="2"/>
  </si>
  <si>
    <t>河浦高教員</t>
    <rPh sb="0" eb="2">
      <t>カワウラ</t>
    </rPh>
    <rPh sb="2" eb="3">
      <t>コウ</t>
    </rPh>
    <rPh sb="3" eb="5">
      <t>キョウイン</t>
    </rPh>
    <phoneticPr fontId="2"/>
  </si>
  <si>
    <t>一般</t>
    <phoneticPr fontId="2"/>
  </si>
  <si>
    <t>太田　椋</t>
    <rPh sb="0" eb="2">
      <t>オオタ</t>
    </rPh>
    <rPh sb="3" eb="4">
      <t>リョウ</t>
    </rPh>
    <phoneticPr fontId="2"/>
  </si>
  <si>
    <t>ﾅｶﾞｲｹ ｷﾖﾊﾙ</t>
    <phoneticPr fontId="2"/>
  </si>
  <si>
    <t>永池　純青</t>
    <rPh sb="0" eb="2">
      <t>ナガイケ</t>
    </rPh>
    <rPh sb="3" eb="4">
      <t>ジュン</t>
    </rPh>
    <rPh sb="4" eb="5">
      <t>アオ</t>
    </rPh>
    <phoneticPr fontId="2"/>
  </si>
  <si>
    <t>宮﨑　裕司</t>
    <rPh sb="0" eb="1">
      <t>ミヤ</t>
    </rPh>
    <rPh sb="3" eb="5">
      <t>ユウジ</t>
    </rPh>
    <phoneticPr fontId="2"/>
  </si>
  <si>
    <t>古口　翔一</t>
    <rPh sb="0" eb="2">
      <t>フルグチ</t>
    </rPh>
    <rPh sb="3" eb="4">
      <t>ショウ</t>
    </rPh>
    <rPh sb="4" eb="5">
      <t>イチ</t>
    </rPh>
    <phoneticPr fontId="11"/>
  </si>
  <si>
    <t>中川　慶一</t>
    <rPh sb="0" eb="2">
      <t>ナカガワ</t>
    </rPh>
    <rPh sb="3" eb="5">
      <t>ケイイチ</t>
    </rPh>
    <phoneticPr fontId="2"/>
  </si>
  <si>
    <t>松森　由真</t>
    <rPh sb="0" eb="2">
      <t>マツモリ</t>
    </rPh>
    <rPh sb="3" eb="4">
      <t>ヨシ</t>
    </rPh>
    <rPh sb="4" eb="5">
      <t>マ</t>
    </rPh>
    <phoneticPr fontId="2"/>
  </si>
  <si>
    <t>松島中</t>
    <rPh sb="0" eb="2">
      <t>マツシマ</t>
    </rPh>
    <rPh sb="2" eb="3">
      <t>チュウ</t>
    </rPh>
    <phoneticPr fontId="2"/>
  </si>
  <si>
    <t>ﾏﾂｳﾗ　ﾅﾅｾ</t>
    <phoneticPr fontId="2"/>
  </si>
  <si>
    <t>松浦　七星</t>
    <rPh sb="0" eb="2">
      <t>マツウラ</t>
    </rPh>
    <rPh sb="3" eb="4">
      <t>ナナ</t>
    </rPh>
    <rPh sb="4" eb="5">
      <t>セイ</t>
    </rPh>
    <phoneticPr fontId="2"/>
  </si>
  <si>
    <t>野中　理樹</t>
    <rPh sb="0" eb="2">
      <t>ノナカ</t>
    </rPh>
    <rPh sb="3" eb="4">
      <t>リ</t>
    </rPh>
    <rPh sb="4" eb="5">
      <t>キ</t>
    </rPh>
    <phoneticPr fontId="2"/>
  </si>
  <si>
    <t>波野中</t>
    <rPh sb="0" eb="2">
      <t>ナミノ</t>
    </rPh>
    <rPh sb="2" eb="3">
      <t>チュウ</t>
    </rPh>
    <phoneticPr fontId="2"/>
  </si>
  <si>
    <t>ﾀﾅｶ</t>
    <phoneticPr fontId="2"/>
  </si>
  <si>
    <t>田中　優輝</t>
    <rPh sb="0" eb="2">
      <t>タナカ</t>
    </rPh>
    <rPh sb="3" eb="4">
      <t>マサ</t>
    </rPh>
    <rPh sb="4" eb="5">
      <t>テル</t>
    </rPh>
    <phoneticPr fontId="2"/>
  </si>
  <si>
    <t>ｸﾁﾓﾄ　ｹﾝｼﾝ</t>
  </si>
  <si>
    <t>口元　謙真</t>
    <rPh sb="0" eb="2">
      <t>クチモト</t>
    </rPh>
    <rPh sb="3" eb="4">
      <t>ケン</t>
    </rPh>
    <rPh sb="4" eb="5">
      <t>マコト</t>
    </rPh>
    <phoneticPr fontId="11"/>
  </si>
  <si>
    <t>ｲﾉｳｴ ﾀｸﾐ</t>
  </si>
  <si>
    <t>井上　匠</t>
  </si>
  <si>
    <t>ｲｼｱｹﾞ　ｶｹﾙ</t>
    <phoneticPr fontId="2"/>
  </si>
  <si>
    <t>石揚　　翔</t>
  </si>
  <si>
    <t>松本　昭良</t>
    <rPh sb="0" eb="2">
      <t>マツモト</t>
    </rPh>
    <rPh sb="3" eb="5">
      <t>アキヨシ</t>
    </rPh>
    <phoneticPr fontId="11"/>
  </si>
  <si>
    <t>緒方　海斗</t>
    <rPh sb="0" eb="2">
      <t>オガタ</t>
    </rPh>
    <rPh sb="3" eb="4">
      <t>カイ</t>
    </rPh>
    <rPh sb="4" eb="5">
      <t>ト</t>
    </rPh>
    <phoneticPr fontId="1"/>
  </si>
  <si>
    <t>ｵｵﾋﾗ ﾀｹﾋﾛ</t>
  </si>
  <si>
    <t>大平　武弘</t>
  </si>
  <si>
    <t>ｵｵﾊｼ ﾕｳｼ</t>
  </si>
  <si>
    <t>大橋 侑史</t>
  </si>
  <si>
    <t>臼木　亨介</t>
    <rPh sb="0" eb="2">
      <t>ウスキ</t>
    </rPh>
    <rPh sb="3" eb="4">
      <t>キョウ</t>
    </rPh>
    <rPh sb="4" eb="5">
      <t>スケ</t>
    </rPh>
    <phoneticPr fontId="1"/>
  </si>
  <si>
    <t>岩本　圭太</t>
    <rPh sb="0" eb="2">
      <t>イワモト</t>
    </rPh>
    <rPh sb="3" eb="5">
      <t>ケイタ</t>
    </rPh>
    <phoneticPr fontId="1"/>
  </si>
  <si>
    <t>順</t>
    <phoneticPr fontId="2"/>
  </si>
  <si>
    <t>共通男子走幅跳</t>
    <phoneticPr fontId="5"/>
  </si>
  <si>
    <t>共通男子走高跳</t>
    <phoneticPr fontId="5"/>
  </si>
  <si>
    <t>奥村　辰徳</t>
    <rPh sb="0" eb="2">
      <t>オクムラ</t>
    </rPh>
    <rPh sb="3" eb="5">
      <t>タツノリ</t>
    </rPh>
    <phoneticPr fontId="2"/>
  </si>
  <si>
    <t>ｵｸﾑﾗ ﾀﾂﾉﾘ</t>
  </si>
  <si>
    <t>河崎竜哉</t>
    <rPh sb="0" eb="2">
      <t>カワサキ</t>
    </rPh>
    <rPh sb="2" eb="4">
      <t>リュウヤ</t>
    </rPh>
    <phoneticPr fontId="2"/>
  </si>
  <si>
    <t>ｶﾜｻｷ ﾘｭｳﾔ</t>
    <phoneticPr fontId="2"/>
  </si>
  <si>
    <t>森川　勝己</t>
    <rPh sb="0" eb="2">
      <t>モリカワ</t>
    </rPh>
    <rPh sb="3" eb="5">
      <t>カツキ</t>
    </rPh>
    <phoneticPr fontId="2"/>
  </si>
  <si>
    <t>ﾓﾘｶﾜ ｶﾂｷ</t>
    <phoneticPr fontId="2"/>
  </si>
  <si>
    <t>ﾉｼﾞﾏ　ﾀﾞｲｽｹ</t>
    <phoneticPr fontId="2"/>
  </si>
  <si>
    <t>ｵｵﾔﾏ ｱｷﾄ</t>
    <phoneticPr fontId="2"/>
  </si>
  <si>
    <t>古市　雅</t>
    <rPh sb="0" eb="2">
      <t>フルイチ</t>
    </rPh>
    <rPh sb="3" eb="4">
      <t>ミヤビ</t>
    </rPh>
    <phoneticPr fontId="2"/>
  </si>
  <si>
    <t>ﾌﾙｲﾁ ﾐﾔﾋﾞ</t>
    <phoneticPr fontId="2"/>
  </si>
  <si>
    <t>森　勇人</t>
    <rPh sb="0" eb="1">
      <t>モリ</t>
    </rPh>
    <rPh sb="2" eb="3">
      <t>ユウ</t>
    </rPh>
    <rPh sb="3" eb="4">
      <t>ヒト</t>
    </rPh>
    <phoneticPr fontId="2"/>
  </si>
  <si>
    <t>ﾓﾘ ﾀｹﾄ</t>
  </si>
  <si>
    <t>橋本　尚史</t>
    <phoneticPr fontId="2"/>
  </si>
  <si>
    <t>ハシモトナオフミ</t>
    <phoneticPr fontId="2"/>
  </si>
  <si>
    <t>五和中</t>
    <phoneticPr fontId="2"/>
  </si>
  <si>
    <t>ｼｲﾊﾞ ﾘｮｳﾀ</t>
    <phoneticPr fontId="2"/>
  </si>
  <si>
    <t>酒田　竜之介</t>
    <rPh sb="0" eb="1">
      <t>サケ</t>
    </rPh>
    <rPh sb="1" eb="2">
      <t>タ</t>
    </rPh>
    <rPh sb="3" eb="6">
      <t>リュウノスケ</t>
    </rPh>
    <phoneticPr fontId="2"/>
  </si>
  <si>
    <t>ｻｹﾀﾞ ﾘｭｳﾉｽｹ</t>
  </si>
  <si>
    <t>宮崎　雄大</t>
    <rPh sb="0" eb="2">
      <t>ミヤザキ</t>
    </rPh>
    <rPh sb="3" eb="5">
      <t>ユウダイ</t>
    </rPh>
    <phoneticPr fontId="2"/>
  </si>
  <si>
    <t>ﾐﾔｻﾞｷ ﾕｳﾀﾞｲ</t>
  </si>
  <si>
    <t>吉本　賢史</t>
    <rPh sb="0" eb="2">
      <t>ヨシモト</t>
    </rPh>
    <rPh sb="3" eb="5">
      <t>サトシ</t>
    </rPh>
    <phoneticPr fontId="2"/>
  </si>
  <si>
    <t>ﾖｼﾓﾄ ｻﾄｼ</t>
  </si>
  <si>
    <t>江夏　樹李</t>
    <rPh sb="0" eb="2">
      <t>エナツ</t>
    </rPh>
    <rPh sb="3" eb="4">
      <t>キ</t>
    </rPh>
    <rPh sb="4" eb="5">
      <t>スモモ</t>
    </rPh>
    <phoneticPr fontId="2"/>
  </si>
  <si>
    <t>ｴﾅﾂ ｼﾞｭﾘ</t>
    <phoneticPr fontId="2"/>
  </si>
  <si>
    <t>中学男子３０００ｍ</t>
    <phoneticPr fontId="5"/>
  </si>
  <si>
    <t>ﾏﾙﾔﾏ</t>
    <phoneticPr fontId="2"/>
  </si>
  <si>
    <t>丸山　響</t>
    <rPh sb="0" eb="2">
      <t>マルヤマ</t>
    </rPh>
    <rPh sb="3" eb="4">
      <t>ヒビ</t>
    </rPh>
    <phoneticPr fontId="2"/>
  </si>
  <si>
    <t>ｲﾉｳｴ　ﾀｶｼ</t>
    <phoneticPr fontId="2"/>
  </si>
  <si>
    <t>井上　崇</t>
    <rPh sb="0" eb="2">
      <t>イノウエ</t>
    </rPh>
    <rPh sb="3" eb="4">
      <t>タカシ</t>
    </rPh>
    <phoneticPr fontId="2"/>
  </si>
  <si>
    <t>中学男子砲丸投</t>
    <phoneticPr fontId="5"/>
  </si>
  <si>
    <t>ﾚｰﾝ</t>
    <phoneticPr fontId="2"/>
  </si>
  <si>
    <t>ﾌﾘｶﾞﾅ</t>
    <phoneticPr fontId="2"/>
  </si>
  <si>
    <t>記録</t>
    <phoneticPr fontId="2"/>
  </si>
  <si>
    <t>丸山　響</t>
  </si>
  <si>
    <t>ﾏﾙﾔﾏ</t>
  </si>
  <si>
    <t>波野中</t>
  </si>
  <si>
    <t>口元　謙真</t>
  </si>
  <si>
    <t>田中　優輝</t>
  </si>
  <si>
    <t>ﾀﾅｶ</t>
  </si>
  <si>
    <t>中学男子１１０ｍH</t>
    <phoneticPr fontId="5"/>
  </si>
  <si>
    <t>共通男子８００ｍ</t>
    <phoneticPr fontId="5"/>
  </si>
  <si>
    <t>ﾚｰﾝ</t>
    <phoneticPr fontId="2"/>
  </si>
  <si>
    <t>ﾌﾘｶﾞﾅ</t>
    <phoneticPr fontId="2"/>
  </si>
  <si>
    <t>記録</t>
    <phoneticPr fontId="2"/>
  </si>
  <si>
    <t>荒木　崇翔</t>
    <rPh sb="0" eb="2">
      <t>アラキ</t>
    </rPh>
    <rPh sb="3" eb="4">
      <t>タカシ</t>
    </rPh>
    <rPh sb="4" eb="5">
      <t>ショウ</t>
    </rPh>
    <phoneticPr fontId="2"/>
  </si>
  <si>
    <t>梶原　岳人</t>
    <phoneticPr fontId="2"/>
  </si>
  <si>
    <t>カジワ ラタケト</t>
    <phoneticPr fontId="2"/>
  </si>
  <si>
    <t>清和中</t>
    <phoneticPr fontId="2"/>
  </si>
  <si>
    <t>境　靖森</t>
    <rPh sb="0" eb="1">
      <t>サカイ</t>
    </rPh>
    <rPh sb="2" eb="4">
      <t>ヤスモリ</t>
    </rPh>
    <phoneticPr fontId="11"/>
  </si>
  <si>
    <t>ｴﾅﾂ ｼﾞｭﾘ</t>
    <phoneticPr fontId="2"/>
  </si>
  <si>
    <t>荒牧　忍</t>
    <phoneticPr fontId="2"/>
  </si>
  <si>
    <t>アラマキ ジン</t>
    <phoneticPr fontId="2"/>
  </si>
  <si>
    <t>湯前中教員</t>
    <phoneticPr fontId="2"/>
  </si>
  <si>
    <t>イシダヒカル</t>
    <phoneticPr fontId="2"/>
  </si>
  <si>
    <t>天草ﾏﾗｿﾝｸﾗﾌﾞ</t>
    <phoneticPr fontId="2"/>
  </si>
  <si>
    <t>ｲｼﾀﾞ　ｹﾝ</t>
    <phoneticPr fontId="2"/>
  </si>
  <si>
    <t>福田　慎之介</t>
    <rPh sb="0" eb="2">
      <t>フクダ</t>
    </rPh>
    <rPh sb="3" eb="6">
      <t>シンノスケ</t>
    </rPh>
    <phoneticPr fontId="2"/>
  </si>
  <si>
    <t>ﾌｸﾀﾞ ｼﾝﾉｽｹ</t>
    <phoneticPr fontId="2"/>
  </si>
  <si>
    <t>山崎　隼汰</t>
    <rPh sb="0" eb="2">
      <t>ヤマサキ</t>
    </rPh>
    <rPh sb="3" eb="5">
      <t>シュンタ</t>
    </rPh>
    <phoneticPr fontId="2"/>
  </si>
  <si>
    <t>ﾔﾏｻｷ ｼｭﾝﾀ</t>
    <phoneticPr fontId="2"/>
  </si>
  <si>
    <t>ﾌﾅﾓﾄ　ｼｭﾝｽｹ</t>
    <phoneticPr fontId="2"/>
  </si>
  <si>
    <t>ﾌｸﾀﾞ　ﾔﾏﾄ</t>
    <phoneticPr fontId="2"/>
  </si>
  <si>
    <t>ﾚｰﾝ</t>
    <phoneticPr fontId="2"/>
  </si>
  <si>
    <t>所属名及び氏名</t>
    <rPh sb="0" eb="2">
      <t>ショゾク</t>
    </rPh>
    <rPh sb="2" eb="3">
      <t>メイ</t>
    </rPh>
    <rPh sb="3" eb="4">
      <t>オヨ</t>
    </rPh>
    <rPh sb="5" eb="7">
      <t>シメイ</t>
    </rPh>
    <phoneticPr fontId="2"/>
  </si>
  <si>
    <t>ﾚｰﾝ</t>
    <phoneticPr fontId="2"/>
  </si>
  <si>
    <t>本渡中C</t>
    <phoneticPr fontId="2"/>
  </si>
  <si>
    <t>本渡中B</t>
    <rPh sb="0" eb="2">
      <t>ホンド</t>
    </rPh>
    <rPh sb="2" eb="3">
      <t>ナカ</t>
    </rPh>
    <phoneticPr fontId="2"/>
  </si>
  <si>
    <t>湯前中A</t>
    <rPh sb="0" eb="2">
      <t>ユノマエ</t>
    </rPh>
    <rPh sb="2" eb="3">
      <t>チュウ</t>
    </rPh>
    <phoneticPr fontId="2"/>
  </si>
  <si>
    <t>ﾚｰﾝ</t>
    <phoneticPr fontId="2"/>
  </si>
  <si>
    <t>本渡中Ａ</t>
    <rPh sb="0" eb="2">
      <t>ホンド</t>
    </rPh>
    <rPh sb="2" eb="3">
      <t>ナカ</t>
    </rPh>
    <phoneticPr fontId="2"/>
  </si>
  <si>
    <t>河浦・新和連合</t>
    <rPh sb="0" eb="2">
      <t>カワウラ</t>
    </rPh>
    <rPh sb="3" eb="5">
      <t>シンワ</t>
    </rPh>
    <rPh sb="5" eb="7">
      <t>レンゴウ</t>
    </rPh>
    <phoneticPr fontId="2"/>
  </si>
  <si>
    <t>山下　天也</t>
    <rPh sb="0" eb="2">
      <t>ヤマシタ</t>
    </rPh>
    <rPh sb="3" eb="5">
      <t>テンヤ</t>
    </rPh>
    <phoneticPr fontId="2"/>
  </si>
  <si>
    <t>川端　翔大</t>
    <rPh sb="0" eb="2">
      <t>カワバタ</t>
    </rPh>
    <rPh sb="3" eb="4">
      <t>ショウ</t>
    </rPh>
    <rPh sb="4" eb="5">
      <t>ダイ</t>
    </rPh>
    <phoneticPr fontId="2"/>
  </si>
  <si>
    <t>舩本　憲心</t>
    <rPh sb="0" eb="2">
      <t>フナモト</t>
    </rPh>
    <rPh sb="3" eb="4">
      <t>ケン</t>
    </rPh>
    <rPh sb="4" eb="5">
      <t>シン</t>
    </rPh>
    <phoneticPr fontId="2"/>
  </si>
  <si>
    <t>牛深東中</t>
    <rPh sb="0" eb="4">
      <t>ウシブカヒガシチュウ</t>
    </rPh>
    <phoneticPr fontId="2"/>
  </si>
  <si>
    <t>湯前中B</t>
    <rPh sb="0" eb="2">
      <t>ユノマエ</t>
    </rPh>
    <rPh sb="2" eb="3">
      <t>チュウ</t>
    </rPh>
    <phoneticPr fontId="2"/>
  </si>
  <si>
    <t>山下　右京</t>
    <rPh sb="0" eb="2">
      <t>ヤマシタ</t>
    </rPh>
    <rPh sb="3" eb="5">
      <t>ウキョウ</t>
    </rPh>
    <phoneticPr fontId="11"/>
  </si>
  <si>
    <t>松 浦　　七 星</t>
    <rPh sb="0" eb="1">
      <t>マツ</t>
    </rPh>
    <rPh sb="2" eb="3">
      <t>ウラ</t>
    </rPh>
    <rPh sb="5" eb="6">
      <t>ナナ</t>
    </rPh>
    <rPh sb="7" eb="8">
      <t>セイ</t>
    </rPh>
    <phoneticPr fontId="2"/>
  </si>
  <si>
    <t>岩  﨑    　　廉</t>
    <rPh sb="0" eb="1">
      <t>イワ</t>
    </rPh>
    <rPh sb="3" eb="4">
      <t>サキ</t>
    </rPh>
    <rPh sb="10" eb="11">
      <t>レン</t>
    </rPh>
    <phoneticPr fontId="2"/>
  </si>
  <si>
    <t>吉 澤　　祥 生</t>
    <rPh sb="0" eb="1">
      <t>キチ</t>
    </rPh>
    <rPh sb="2" eb="3">
      <t>サワ</t>
    </rPh>
    <rPh sb="5" eb="6">
      <t>ショウ</t>
    </rPh>
    <rPh sb="7" eb="8">
      <t>ナマ</t>
    </rPh>
    <phoneticPr fontId="2"/>
  </si>
  <si>
    <t>倉 橋　　声 弥</t>
    <rPh sb="0" eb="1">
      <t>クラ</t>
    </rPh>
    <rPh sb="2" eb="3">
      <t>ハシ</t>
    </rPh>
    <rPh sb="5" eb="6">
      <t>コエ</t>
    </rPh>
    <rPh sb="7" eb="8">
      <t>ヤ</t>
    </rPh>
    <phoneticPr fontId="2"/>
  </si>
  <si>
    <t>中学男子４×１００mリレー</t>
    <phoneticPr fontId="2"/>
  </si>
  <si>
    <t>松森　由真</t>
    <rPh sb="0" eb="2">
      <t>マツモリ</t>
    </rPh>
    <rPh sb="3" eb="5">
      <t>ヨシマ</t>
    </rPh>
    <phoneticPr fontId="2"/>
  </si>
  <si>
    <t>坂本　東一朗</t>
    <rPh sb="0" eb="2">
      <t>サカモト</t>
    </rPh>
    <rPh sb="3" eb="6">
      <t>トウイチロウ</t>
    </rPh>
    <phoneticPr fontId="2"/>
  </si>
  <si>
    <t>中尾　智輝</t>
    <rPh sb="0" eb="2">
      <t>ナカオ</t>
    </rPh>
    <rPh sb="3" eb="5">
      <t>トモキ</t>
    </rPh>
    <phoneticPr fontId="2"/>
  </si>
  <si>
    <t>野中　理樹</t>
    <rPh sb="0" eb="2">
      <t>ノナカ</t>
    </rPh>
    <rPh sb="3" eb="5">
      <t>リキ</t>
    </rPh>
    <phoneticPr fontId="2"/>
  </si>
  <si>
    <t>倉田　侑季</t>
    <rPh sb="0" eb="2">
      <t>クラタ</t>
    </rPh>
    <rPh sb="3" eb="5">
      <t>ユウキ</t>
    </rPh>
    <phoneticPr fontId="2"/>
  </si>
  <si>
    <t>山本　伸哉</t>
    <rPh sb="0" eb="2">
      <t>ヤマモト</t>
    </rPh>
    <rPh sb="3" eb="5">
      <t>シンヤ</t>
    </rPh>
    <phoneticPr fontId="2"/>
  </si>
  <si>
    <t>金丸　侑樹</t>
    <rPh sb="0" eb="2">
      <t>カネマル</t>
    </rPh>
    <rPh sb="3" eb="5">
      <t>ユウキ</t>
    </rPh>
    <phoneticPr fontId="2"/>
  </si>
  <si>
    <t>松森　史晃</t>
    <rPh sb="0" eb="2">
      <t>マツモリ</t>
    </rPh>
    <rPh sb="3" eb="5">
      <t>フミアキ</t>
    </rPh>
    <phoneticPr fontId="2"/>
  </si>
  <si>
    <t>宮﨑　裕司</t>
    <rPh sb="0" eb="2">
      <t>ミヤザキ</t>
    </rPh>
    <rPh sb="3" eb="5">
      <t>ユウジ</t>
    </rPh>
    <phoneticPr fontId="2"/>
  </si>
  <si>
    <t>山崎　壮一朗</t>
    <rPh sb="0" eb="2">
      <t>ヤマサキ</t>
    </rPh>
    <rPh sb="3" eb="6">
      <t>ソウイチロウ</t>
    </rPh>
    <phoneticPr fontId="2"/>
  </si>
  <si>
    <t>福田　龍之介</t>
    <rPh sb="0" eb="2">
      <t>フクダ</t>
    </rPh>
    <rPh sb="3" eb="6">
      <t>リュウノスケ</t>
    </rPh>
    <phoneticPr fontId="2"/>
  </si>
  <si>
    <t>共通男子４×１００mリレー</t>
    <phoneticPr fontId="2"/>
  </si>
  <si>
    <t>天草教職員チーム</t>
    <rPh sb="0" eb="2">
      <t>アマクサ</t>
    </rPh>
    <rPh sb="2" eb="5">
      <t>キョウショクイン</t>
    </rPh>
    <phoneticPr fontId="2"/>
  </si>
  <si>
    <t>東海大星翔高Ｂ</t>
    <rPh sb="0" eb="2">
      <t>トウカイ</t>
    </rPh>
    <rPh sb="2" eb="3">
      <t>ダイ</t>
    </rPh>
    <rPh sb="3" eb="4">
      <t>ホシ</t>
    </rPh>
    <rPh sb="4" eb="5">
      <t>ショウ</t>
    </rPh>
    <rPh sb="5" eb="6">
      <t>コウ</t>
    </rPh>
    <phoneticPr fontId="2"/>
  </si>
  <si>
    <t>松岡　渡</t>
    <rPh sb="0" eb="2">
      <t>マツオカ</t>
    </rPh>
    <rPh sb="3" eb="4">
      <t>ワタル</t>
    </rPh>
    <phoneticPr fontId="2"/>
  </si>
  <si>
    <t>高崎　修一郎</t>
    <rPh sb="0" eb="2">
      <t>タカサキ</t>
    </rPh>
    <rPh sb="3" eb="6">
      <t>シュウイチロウ</t>
    </rPh>
    <phoneticPr fontId="2"/>
  </si>
  <si>
    <t>森　孝文</t>
    <rPh sb="0" eb="1">
      <t>モリ</t>
    </rPh>
    <rPh sb="2" eb="4">
      <t>タカフミ</t>
    </rPh>
    <phoneticPr fontId="2"/>
  </si>
  <si>
    <t>實藤　隼</t>
    <rPh sb="0" eb="1">
      <t>ミノル</t>
    </rPh>
    <rPh sb="1" eb="2">
      <t>フジ</t>
    </rPh>
    <rPh sb="3" eb="4">
      <t>シュン</t>
    </rPh>
    <phoneticPr fontId="2"/>
  </si>
  <si>
    <t>本山　幸憲</t>
    <rPh sb="0" eb="2">
      <t>モトヤマ</t>
    </rPh>
    <rPh sb="3" eb="4">
      <t>コウ</t>
    </rPh>
    <rPh sb="4" eb="5">
      <t>ケン</t>
    </rPh>
    <phoneticPr fontId="2"/>
  </si>
  <si>
    <t>井手　大輔</t>
    <rPh sb="0" eb="2">
      <t>イデ</t>
    </rPh>
    <rPh sb="3" eb="5">
      <t>ダイスケ</t>
    </rPh>
    <phoneticPr fontId="2"/>
  </si>
  <si>
    <t>岡村　俊和</t>
    <rPh sb="0" eb="2">
      <t>オカムラ</t>
    </rPh>
    <rPh sb="3" eb="5">
      <t>トシカズ</t>
    </rPh>
    <phoneticPr fontId="2"/>
  </si>
  <si>
    <t>白石　雄大</t>
    <rPh sb="0" eb="2">
      <t>シライシ</t>
    </rPh>
    <rPh sb="3" eb="5">
      <t>ユウダイ</t>
    </rPh>
    <phoneticPr fontId="2"/>
  </si>
  <si>
    <t>原田　恭宏</t>
    <rPh sb="0" eb="2">
      <t>ハラダ</t>
    </rPh>
    <rPh sb="3" eb="5">
      <t>ヤスヒロ</t>
    </rPh>
    <phoneticPr fontId="2"/>
  </si>
  <si>
    <t>佐藤　大輔</t>
    <rPh sb="0" eb="2">
      <t>サトウ</t>
    </rPh>
    <rPh sb="3" eb="5">
      <t>ダイスケ</t>
    </rPh>
    <phoneticPr fontId="2"/>
  </si>
  <si>
    <t>天草高校</t>
    <rPh sb="0" eb="2">
      <t>アマクサ</t>
    </rPh>
    <rPh sb="2" eb="4">
      <t>コウコウ</t>
    </rPh>
    <phoneticPr fontId="2"/>
  </si>
  <si>
    <t>天草工業高校Ａ</t>
    <rPh sb="0" eb="4">
      <t>アマクサコウギョウ</t>
    </rPh>
    <rPh sb="4" eb="6">
      <t>コウコウ</t>
    </rPh>
    <phoneticPr fontId="2"/>
  </si>
  <si>
    <t>松岡　大聖</t>
    <rPh sb="0" eb="2">
      <t>マツオカ</t>
    </rPh>
    <rPh sb="3" eb="4">
      <t>ダイ</t>
    </rPh>
    <rPh sb="4" eb="5">
      <t>セイ</t>
    </rPh>
    <phoneticPr fontId="3"/>
  </si>
  <si>
    <t>重村　眞之介</t>
    <rPh sb="0" eb="2">
      <t>シゲムラ</t>
    </rPh>
    <rPh sb="3" eb="4">
      <t>シン</t>
    </rPh>
    <rPh sb="4" eb="5">
      <t>ノ</t>
    </rPh>
    <rPh sb="5" eb="6">
      <t>スケ</t>
    </rPh>
    <phoneticPr fontId="16"/>
  </si>
  <si>
    <t>岩﨑　健志</t>
    <rPh sb="0" eb="1">
      <t>イワ</t>
    </rPh>
    <rPh sb="1" eb="2">
      <t>サキ</t>
    </rPh>
    <rPh sb="3" eb="4">
      <t>ケン</t>
    </rPh>
    <rPh sb="4" eb="5">
      <t>シ</t>
    </rPh>
    <phoneticPr fontId="3"/>
  </si>
  <si>
    <t>宮木　晃</t>
    <rPh sb="0" eb="2">
      <t>ミヤキ</t>
    </rPh>
    <rPh sb="3" eb="4">
      <t>アキラ</t>
    </rPh>
    <phoneticPr fontId="16"/>
  </si>
  <si>
    <t>寄口　裕誠</t>
    <rPh sb="0" eb="1">
      <t>ヨ</t>
    </rPh>
    <rPh sb="1" eb="2">
      <t>グチ</t>
    </rPh>
    <rPh sb="3" eb="4">
      <t>ユウ</t>
    </rPh>
    <rPh sb="4" eb="5">
      <t>セイ</t>
    </rPh>
    <phoneticPr fontId="3"/>
  </si>
  <si>
    <t>岩﨑　由希也</t>
    <rPh sb="0" eb="2">
      <t>イワサキ</t>
    </rPh>
    <rPh sb="3" eb="5">
      <t>ユキ</t>
    </rPh>
    <rPh sb="4" eb="5">
      <t>ノゾミ</t>
    </rPh>
    <rPh sb="5" eb="6">
      <t>ナリ</t>
    </rPh>
    <phoneticPr fontId="16"/>
  </si>
  <si>
    <t>河内　仁志</t>
    <rPh sb="0" eb="2">
      <t>カワウチ</t>
    </rPh>
    <rPh sb="3" eb="5">
      <t>ヒトシ</t>
    </rPh>
    <phoneticPr fontId="16"/>
  </si>
  <si>
    <t>岩本　浩哉</t>
    <rPh sb="0" eb="2">
      <t>イワモト</t>
    </rPh>
    <rPh sb="3" eb="5">
      <t>ヒロヤ</t>
    </rPh>
    <phoneticPr fontId="2"/>
  </si>
  <si>
    <t>神田　和也</t>
    <rPh sb="0" eb="2">
      <t>カンダ</t>
    </rPh>
    <rPh sb="3" eb="4">
      <t>カズ</t>
    </rPh>
    <rPh sb="4" eb="5">
      <t>ヤ</t>
    </rPh>
    <phoneticPr fontId="16"/>
  </si>
  <si>
    <t>東海大星翔高Ａ</t>
    <rPh sb="0" eb="2">
      <t>トウカイ</t>
    </rPh>
    <rPh sb="2" eb="3">
      <t>ダイ</t>
    </rPh>
    <rPh sb="3" eb="5">
      <t>セイショウ</t>
    </rPh>
    <rPh sb="5" eb="6">
      <t>コウ</t>
    </rPh>
    <phoneticPr fontId="2"/>
  </si>
  <si>
    <t>中村　亮太</t>
    <rPh sb="0" eb="2">
      <t>ナカムラ</t>
    </rPh>
    <rPh sb="3" eb="5">
      <t>リョウタ</t>
    </rPh>
    <phoneticPr fontId="2"/>
  </si>
  <si>
    <t>篠塚　宗太郎</t>
    <rPh sb="0" eb="2">
      <t>シノツカ</t>
    </rPh>
    <rPh sb="3" eb="6">
      <t>ソウタロウ</t>
    </rPh>
    <phoneticPr fontId="2"/>
  </si>
  <si>
    <t>舟瀬　大志</t>
    <rPh sb="0" eb="1">
      <t>フナ</t>
    </rPh>
    <rPh sb="1" eb="2">
      <t>セ</t>
    </rPh>
    <rPh sb="3" eb="5">
      <t>タイシ</t>
    </rPh>
    <phoneticPr fontId="2"/>
  </si>
  <si>
    <t>天草工業高校Ｂ</t>
    <rPh sb="0" eb="4">
      <t>アマクサコウギョウ</t>
    </rPh>
    <rPh sb="4" eb="6">
      <t>コウコウ</t>
    </rPh>
    <phoneticPr fontId="2"/>
  </si>
  <si>
    <t>尾下　雄真</t>
    <rPh sb="0" eb="1">
      <t>オ</t>
    </rPh>
    <rPh sb="1" eb="2">
      <t>シタ</t>
    </rPh>
    <rPh sb="3" eb="4">
      <t>オス</t>
    </rPh>
    <rPh sb="4" eb="5">
      <t>マコト</t>
    </rPh>
    <phoneticPr fontId="11"/>
  </si>
  <si>
    <t>山﨑　大地</t>
    <rPh sb="0" eb="2">
      <t>ヤマサキ</t>
    </rPh>
    <rPh sb="3" eb="5">
      <t>ダイチ</t>
    </rPh>
    <phoneticPr fontId="11"/>
  </si>
  <si>
    <t>山本　颯</t>
    <rPh sb="0" eb="2">
      <t>ヤマモト</t>
    </rPh>
    <rPh sb="3" eb="4">
      <t>ハヤテ</t>
    </rPh>
    <phoneticPr fontId="11"/>
  </si>
  <si>
    <t>神田　和也</t>
    <rPh sb="0" eb="2">
      <t>カンダ</t>
    </rPh>
    <rPh sb="3" eb="4">
      <t>カズ</t>
    </rPh>
    <rPh sb="4" eb="5">
      <t>ヤ</t>
    </rPh>
    <phoneticPr fontId="1"/>
  </si>
  <si>
    <t>岩﨑　由希也</t>
    <rPh sb="0" eb="2">
      <t>イワサキ</t>
    </rPh>
    <rPh sb="3" eb="5">
      <t>ユキ</t>
    </rPh>
    <rPh sb="4" eb="5">
      <t>ノゾミ</t>
    </rPh>
    <rPh sb="5" eb="6">
      <t>ナリ</t>
    </rPh>
    <phoneticPr fontId="1"/>
  </si>
  <si>
    <t>山道　隆太郎</t>
    <rPh sb="0" eb="2">
      <t>ヤマミチ</t>
    </rPh>
    <rPh sb="3" eb="6">
      <t>リュウタロウ</t>
    </rPh>
    <phoneticPr fontId="11"/>
  </si>
  <si>
    <t>澤田　祐大</t>
    <rPh sb="0" eb="2">
      <t>サワダ</t>
    </rPh>
    <rPh sb="3" eb="5">
      <t>ユウタ</t>
    </rPh>
    <phoneticPr fontId="2"/>
  </si>
  <si>
    <t>九州国際大</t>
    <rPh sb="0" eb="2">
      <t>キュウシュウ</t>
    </rPh>
    <rPh sb="2" eb="4">
      <t>コクサイ</t>
    </rPh>
    <rPh sb="4" eb="5">
      <t>ダイ</t>
    </rPh>
    <phoneticPr fontId="2"/>
  </si>
  <si>
    <t>ｻﾜﾀﾞ　ﾕｳﾀﾞｲ</t>
    <phoneticPr fontId="2"/>
  </si>
  <si>
    <t>笹田　康清</t>
    <rPh sb="0" eb="2">
      <t>ササダ</t>
    </rPh>
    <rPh sb="3" eb="4">
      <t>ヤス</t>
    </rPh>
    <rPh sb="4" eb="5">
      <t>キヨシ</t>
    </rPh>
    <phoneticPr fontId="5"/>
  </si>
  <si>
    <t>ｻｻﾀﾞ　ｺｳｾｲ</t>
    <phoneticPr fontId="5"/>
  </si>
  <si>
    <t>順位</t>
    <rPh sb="0" eb="2">
      <t>ジュンイ</t>
    </rPh>
    <phoneticPr fontId="2"/>
  </si>
  <si>
    <t>１ｍ３０</t>
    <phoneticPr fontId="5"/>
  </si>
  <si>
    <t>１ｍ６０</t>
    <phoneticPr fontId="5"/>
  </si>
  <si>
    <t>１ｍ４５</t>
    <phoneticPr fontId="5"/>
  </si>
  <si>
    <t>１ｍ４０</t>
    <phoneticPr fontId="5"/>
  </si>
  <si>
    <t>１ｍ５５</t>
    <phoneticPr fontId="5"/>
  </si>
  <si>
    <t>１ｍ６０</t>
    <phoneticPr fontId="5"/>
  </si>
  <si>
    <t>５ｍ２４</t>
    <phoneticPr fontId="5"/>
  </si>
  <si>
    <t>５ｍ９６</t>
    <phoneticPr fontId="5"/>
  </si>
  <si>
    <t>４ｍ６２</t>
    <phoneticPr fontId="5"/>
  </si>
  <si>
    <t>５ｍ５９</t>
    <phoneticPr fontId="5"/>
  </si>
  <si>
    <t>５ｍ４５</t>
    <phoneticPr fontId="5"/>
  </si>
  <si>
    <t>５ｍ６４</t>
    <phoneticPr fontId="5"/>
  </si>
  <si>
    <t>４ｍ９６</t>
    <phoneticPr fontId="5"/>
  </si>
  <si>
    <t>５ｍ３０</t>
    <phoneticPr fontId="5"/>
  </si>
  <si>
    <t>７ｍ１９</t>
    <phoneticPr fontId="5"/>
  </si>
  <si>
    <t>７ｍ５３</t>
    <phoneticPr fontId="5"/>
  </si>
  <si>
    <t>高校男子砲丸投</t>
    <rPh sb="0" eb="2">
      <t>コウコウ</t>
    </rPh>
    <phoneticPr fontId="5"/>
  </si>
  <si>
    <t>８ｍ８９</t>
    <phoneticPr fontId="5"/>
  </si>
  <si>
    <t>１２ｍ１２</t>
    <phoneticPr fontId="5"/>
  </si>
  <si>
    <t>５ｍ９７</t>
    <phoneticPr fontId="5"/>
  </si>
  <si>
    <t>７ｍ２９</t>
    <phoneticPr fontId="5"/>
  </si>
  <si>
    <t>９ｍ７２</t>
    <phoneticPr fontId="5"/>
  </si>
  <si>
    <t>８ｍ９２</t>
    <phoneticPr fontId="5"/>
  </si>
  <si>
    <t>９ｍ８４</t>
    <phoneticPr fontId="5"/>
  </si>
  <si>
    <t>藤本　龍斗</t>
    <rPh sb="0" eb="2">
      <t>フジモト</t>
    </rPh>
    <rPh sb="3" eb="4">
      <t>リュウ</t>
    </rPh>
    <rPh sb="4" eb="5">
      <t>ト</t>
    </rPh>
    <phoneticPr fontId="5"/>
  </si>
  <si>
    <t>ﾌｼﾞﾓﾄ　ﾘｭｳﾄ</t>
    <phoneticPr fontId="5"/>
  </si>
  <si>
    <t>天草拓心高</t>
    <rPh sb="0" eb="2">
      <t>アマクサ</t>
    </rPh>
    <rPh sb="2" eb="3">
      <t>タク</t>
    </rPh>
    <rPh sb="3" eb="4">
      <t>シン</t>
    </rPh>
    <rPh sb="4" eb="5">
      <t>コウ</t>
    </rPh>
    <phoneticPr fontId="2"/>
  </si>
  <si>
    <t>７ｍ５９</t>
    <phoneticPr fontId="5"/>
  </si>
  <si>
    <t>記録</t>
    <rPh sb="0" eb="2">
      <t>キロク</t>
    </rPh>
    <phoneticPr fontId="5"/>
  </si>
  <si>
    <t>棄権</t>
    <rPh sb="0" eb="2">
      <t>キケン</t>
    </rPh>
    <phoneticPr fontId="5"/>
  </si>
  <si>
    <t>橋本　晃矩</t>
    <rPh sb="0" eb="2">
      <t>ハシモト</t>
    </rPh>
    <rPh sb="3" eb="4">
      <t>アキラ</t>
    </rPh>
    <rPh sb="4" eb="5">
      <t>ノリ</t>
    </rPh>
    <phoneticPr fontId="2"/>
  </si>
  <si>
    <t>天草ﾞ倶楽部</t>
    <rPh sb="3" eb="6">
      <t>クラブ</t>
    </rPh>
    <phoneticPr fontId="2"/>
  </si>
  <si>
    <t>１６.12.４</t>
    <phoneticPr fontId="5"/>
  </si>
  <si>
    <t>15.35.5</t>
    <phoneticPr fontId="5"/>
  </si>
  <si>
    <t>17.12.7</t>
    <phoneticPr fontId="5"/>
  </si>
  <si>
    <t>17.21.9</t>
    <phoneticPr fontId="5"/>
  </si>
  <si>
    <t>16.46.3</t>
    <phoneticPr fontId="5"/>
  </si>
  <si>
    <t>16.54.7</t>
    <phoneticPr fontId="5"/>
  </si>
  <si>
    <t>17.06.0</t>
    <phoneticPr fontId="5"/>
  </si>
  <si>
    <t>17.59.3</t>
    <phoneticPr fontId="5"/>
  </si>
  <si>
    <t>17.59.5</t>
    <phoneticPr fontId="5"/>
  </si>
  <si>
    <t>18.19.6</t>
    <phoneticPr fontId="5"/>
  </si>
  <si>
    <t>19.26.9</t>
    <phoneticPr fontId="5"/>
  </si>
  <si>
    <t>16.31.7</t>
    <phoneticPr fontId="5"/>
  </si>
  <si>
    <t>18.48.2</t>
    <phoneticPr fontId="5"/>
  </si>
  <si>
    <t>順位</t>
    <rPh sb="0" eb="2">
      <t>ジュンイ</t>
    </rPh>
    <phoneticPr fontId="5"/>
  </si>
  <si>
    <t>松島陸上クラブ</t>
    <rPh sb="0" eb="2">
      <t>マツシマ</t>
    </rPh>
    <rPh sb="2" eb="4">
      <t>リクジョウ</t>
    </rPh>
    <phoneticPr fontId="2"/>
  </si>
  <si>
    <t>順位</t>
    <rPh sb="0" eb="2">
      <t>ジュンイ</t>
    </rPh>
    <phoneticPr fontId="5"/>
  </si>
  <si>
    <t>山本　輝郎</t>
    <rPh sb="3" eb="4">
      <t>カガヤ</t>
    </rPh>
    <rPh sb="4" eb="5">
      <t>ロウ</t>
    </rPh>
    <phoneticPr fontId="5"/>
  </si>
  <si>
    <t>ﾔﾏﾓﾄ　ｷﾛｳ</t>
    <phoneticPr fontId="5"/>
  </si>
  <si>
    <t>熊本学園大</t>
    <rPh sb="0" eb="2">
      <t>クマモト</t>
    </rPh>
    <rPh sb="2" eb="5">
      <t>ガクエンダイ</t>
    </rPh>
    <phoneticPr fontId="5"/>
  </si>
  <si>
    <t>古川　裕也</t>
    <rPh sb="0" eb="2">
      <t>フルカワ</t>
    </rPh>
    <rPh sb="3" eb="5">
      <t>ユウヤ</t>
    </rPh>
    <phoneticPr fontId="5"/>
  </si>
  <si>
    <t>ﾌﾙｶﾜ　ﾕｳﾔ</t>
    <phoneticPr fontId="5"/>
  </si>
  <si>
    <t>熊本陸協</t>
    <rPh sb="0" eb="2">
      <t>クマモト</t>
    </rPh>
    <rPh sb="2" eb="3">
      <t>リク</t>
    </rPh>
    <rPh sb="3" eb="4">
      <t>キョウ</t>
    </rPh>
    <phoneticPr fontId="5"/>
  </si>
  <si>
    <t>順位</t>
    <rPh sb="0" eb="2">
      <t>ジュンイ</t>
    </rPh>
    <phoneticPr fontId="5"/>
  </si>
  <si>
    <t>順位</t>
    <rPh sb="0" eb="2">
      <t>ジュンイ</t>
    </rPh>
    <phoneticPr fontId="5"/>
  </si>
  <si>
    <t>順位</t>
    <rPh sb="0" eb="2">
      <t>ジュンイ</t>
    </rPh>
    <phoneticPr fontId="5"/>
  </si>
  <si>
    <t>順位</t>
    <rPh sb="0" eb="2">
      <t>ジュンイ</t>
    </rPh>
    <phoneticPr fontId="5"/>
  </si>
  <si>
    <t>4.46.9</t>
    <phoneticPr fontId="2"/>
  </si>
  <si>
    <t>4.42.4</t>
    <phoneticPr fontId="5"/>
  </si>
  <si>
    <t>4.52.6</t>
    <phoneticPr fontId="5"/>
  </si>
  <si>
    <t>5.18.1</t>
    <phoneticPr fontId="5"/>
  </si>
  <si>
    <t>4.54.4</t>
    <phoneticPr fontId="5"/>
  </si>
  <si>
    <t>4.51.8</t>
    <phoneticPr fontId="5"/>
  </si>
  <si>
    <t>4.55.4</t>
    <phoneticPr fontId="5"/>
  </si>
  <si>
    <t>4.59.3</t>
    <phoneticPr fontId="5"/>
  </si>
  <si>
    <t>4.38.6</t>
    <phoneticPr fontId="5"/>
  </si>
  <si>
    <t>4.43.0</t>
    <phoneticPr fontId="5"/>
  </si>
  <si>
    <t>4.35.5</t>
    <phoneticPr fontId="5"/>
  </si>
  <si>
    <t>4.54.7</t>
    <phoneticPr fontId="5"/>
  </si>
  <si>
    <t>5.01.6</t>
    <phoneticPr fontId="5"/>
  </si>
  <si>
    <t>4.53.6</t>
    <phoneticPr fontId="5"/>
  </si>
  <si>
    <t>4.53.2</t>
    <phoneticPr fontId="5"/>
  </si>
  <si>
    <t>5.01.1</t>
    <phoneticPr fontId="5"/>
  </si>
  <si>
    <t>4.57.1</t>
    <phoneticPr fontId="5"/>
  </si>
  <si>
    <t>5.05.1</t>
    <phoneticPr fontId="5"/>
  </si>
  <si>
    <t>橋本　晃矩</t>
    <rPh sb="3" eb="4">
      <t>アキラ</t>
    </rPh>
    <rPh sb="4" eb="5">
      <t>ノリ</t>
    </rPh>
    <phoneticPr fontId="2"/>
  </si>
  <si>
    <t>ハシモト　ナオフミ</t>
    <phoneticPr fontId="2"/>
  </si>
  <si>
    <t>天草倶楽部</t>
    <rPh sb="0" eb="2">
      <t>アマクサ</t>
    </rPh>
    <rPh sb="2" eb="5">
      <t>クラブ</t>
    </rPh>
    <phoneticPr fontId="2"/>
  </si>
  <si>
    <t>5.00.6</t>
    <phoneticPr fontId="5"/>
  </si>
  <si>
    <t>5.10.1</t>
    <phoneticPr fontId="2"/>
  </si>
  <si>
    <t>4.43.7</t>
    <phoneticPr fontId="2"/>
  </si>
  <si>
    <t>4.11.1</t>
    <phoneticPr fontId="5"/>
  </si>
  <si>
    <t>4.11.4</t>
    <phoneticPr fontId="5"/>
  </si>
  <si>
    <t>4.22.8</t>
    <phoneticPr fontId="5"/>
  </si>
  <si>
    <t>4.25.7</t>
    <phoneticPr fontId="5"/>
  </si>
  <si>
    <t>4.18.1</t>
    <phoneticPr fontId="5"/>
  </si>
  <si>
    <t>4.20.1</t>
    <phoneticPr fontId="5"/>
  </si>
  <si>
    <t>4.30.0</t>
    <phoneticPr fontId="5"/>
  </si>
  <si>
    <t>4.26.8</t>
    <phoneticPr fontId="5"/>
  </si>
  <si>
    <t>4.35.7</t>
    <phoneticPr fontId="5"/>
  </si>
  <si>
    <t>4.48.2</t>
    <phoneticPr fontId="5"/>
  </si>
  <si>
    <t>4.41.2</t>
    <phoneticPr fontId="5"/>
  </si>
  <si>
    <t>4.37.5</t>
    <phoneticPr fontId="5"/>
  </si>
  <si>
    <t>4.51.4</t>
    <phoneticPr fontId="5"/>
  </si>
  <si>
    <t>4.33.9</t>
    <phoneticPr fontId="5"/>
  </si>
  <si>
    <t>4.40.6</t>
    <phoneticPr fontId="5"/>
  </si>
  <si>
    <t>4.30.4</t>
    <phoneticPr fontId="5"/>
  </si>
  <si>
    <t>4.36.3</t>
    <phoneticPr fontId="5"/>
  </si>
  <si>
    <t>4.35.0</t>
    <phoneticPr fontId="5"/>
  </si>
  <si>
    <t>4.49.2</t>
    <phoneticPr fontId="5"/>
  </si>
  <si>
    <t>4.19.9</t>
    <phoneticPr fontId="5"/>
  </si>
  <si>
    <t>順位</t>
    <rPh sb="0" eb="2">
      <t>ジュンイ</t>
    </rPh>
    <phoneticPr fontId="5"/>
  </si>
  <si>
    <t>順位</t>
    <rPh sb="0" eb="2">
      <t>ジュンイ</t>
    </rPh>
    <phoneticPr fontId="5"/>
  </si>
  <si>
    <t>2.16.7</t>
    <phoneticPr fontId="5"/>
  </si>
  <si>
    <t>2.08.5</t>
    <phoneticPr fontId="5"/>
  </si>
  <si>
    <t>2.06.1</t>
    <phoneticPr fontId="5"/>
  </si>
  <si>
    <t>2.15.5</t>
    <phoneticPr fontId="5"/>
  </si>
  <si>
    <t>2.21.6</t>
    <phoneticPr fontId="5"/>
  </si>
  <si>
    <t>2.15.9</t>
    <phoneticPr fontId="5"/>
  </si>
  <si>
    <t>2.15.7</t>
    <phoneticPr fontId="5"/>
  </si>
  <si>
    <t>2.17.3</t>
    <phoneticPr fontId="5"/>
  </si>
  <si>
    <t>2.22.7</t>
    <phoneticPr fontId="5"/>
  </si>
  <si>
    <t>2.20.3</t>
    <phoneticPr fontId="5"/>
  </si>
  <si>
    <t>2.24.2</t>
    <phoneticPr fontId="5"/>
  </si>
  <si>
    <t>2.29.8</t>
    <phoneticPr fontId="5"/>
  </si>
  <si>
    <t>2.30.0</t>
    <phoneticPr fontId="5"/>
  </si>
  <si>
    <t>2.27.8</t>
    <phoneticPr fontId="5"/>
  </si>
  <si>
    <t>2.49.4</t>
    <phoneticPr fontId="5"/>
  </si>
  <si>
    <t>2.34.5</t>
    <phoneticPr fontId="5"/>
  </si>
  <si>
    <t>順位</t>
    <rPh sb="0" eb="2">
      <t>ジュンイ</t>
    </rPh>
    <phoneticPr fontId="5"/>
  </si>
  <si>
    <t>9.01.1</t>
    <phoneticPr fontId="5"/>
  </si>
  <si>
    <t>9.54.5</t>
    <phoneticPr fontId="5"/>
  </si>
  <si>
    <t>9.46.3</t>
    <phoneticPr fontId="5"/>
  </si>
  <si>
    <t>9.54.7</t>
    <phoneticPr fontId="5"/>
  </si>
  <si>
    <t>10.15.4</t>
    <phoneticPr fontId="5"/>
  </si>
  <si>
    <t>10.08.4</t>
    <phoneticPr fontId="5"/>
  </si>
  <si>
    <t>10.46.3</t>
    <phoneticPr fontId="5"/>
  </si>
  <si>
    <t>10.57.1</t>
    <phoneticPr fontId="5"/>
  </si>
  <si>
    <t>11.03.0</t>
    <phoneticPr fontId="5"/>
  </si>
  <si>
    <t>10.32.7</t>
    <phoneticPr fontId="5"/>
  </si>
  <si>
    <t>11.10.7</t>
    <phoneticPr fontId="5"/>
  </si>
  <si>
    <t>11.06.6</t>
    <phoneticPr fontId="5"/>
  </si>
  <si>
    <t>10.35.1</t>
    <phoneticPr fontId="5"/>
  </si>
  <si>
    <t>10.18.9</t>
    <phoneticPr fontId="5"/>
  </si>
  <si>
    <t>10.51.6</t>
    <phoneticPr fontId="5"/>
  </si>
  <si>
    <t>10.59.0</t>
    <phoneticPr fontId="5"/>
  </si>
  <si>
    <t>11.15.4</t>
    <phoneticPr fontId="5"/>
  </si>
  <si>
    <t>棄権</t>
    <rPh sb="0" eb="2">
      <t>キケン</t>
    </rPh>
    <phoneticPr fontId="5"/>
  </si>
  <si>
    <t>4.52.0</t>
    <phoneticPr fontId="5"/>
  </si>
  <si>
    <t>5.04.1</t>
    <phoneticPr fontId="5"/>
  </si>
  <si>
    <t>4.50.1</t>
    <phoneticPr fontId="5"/>
  </si>
  <si>
    <t>4.46.9</t>
    <phoneticPr fontId="5"/>
  </si>
  <si>
    <t>5.20.0</t>
    <phoneticPr fontId="5"/>
  </si>
  <si>
    <t>5.08.2</t>
    <phoneticPr fontId="5"/>
  </si>
  <si>
    <t>4.54.1</t>
    <phoneticPr fontId="5"/>
  </si>
  <si>
    <t>5.42.9</t>
    <phoneticPr fontId="5"/>
  </si>
  <si>
    <t>5.41.0</t>
    <phoneticPr fontId="5"/>
  </si>
  <si>
    <t>5.13.5</t>
    <phoneticPr fontId="5"/>
  </si>
  <si>
    <t>5.26.1</t>
    <phoneticPr fontId="5"/>
  </si>
  <si>
    <t>5.37.0</t>
    <phoneticPr fontId="5"/>
  </si>
  <si>
    <t>5.23.1</t>
    <phoneticPr fontId="5"/>
  </si>
  <si>
    <t>5.34.9</t>
    <phoneticPr fontId="5"/>
  </si>
  <si>
    <t>5.39.7</t>
    <phoneticPr fontId="5"/>
  </si>
  <si>
    <t>5.45.6</t>
    <phoneticPr fontId="5"/>
  </si>
  <si>
    <t>5.28.7</t>
    <phoneticPr fontId="5"/>
  </si>
  <si>
    <t>5.38.7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</si>
</sst>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 "/>
    <numFmt numFmtId="177" formatCode="0.0_ "/>
    <numFmt numFmtId="178" formatCode="&quot;¥&quot;#,##0.0;&quot;¥&quot;\-#,##0.0"/>
    <numFmt numFmtId="179" formatCode="0.0_);[Red]\(0.0\)"/>
    <numFmt numFmtId="180" formatCode="[&gt;9999]##&quot;:&quot;##&quot;.&quot;##;##&quot;.&quot;##"/>
    <numFmt numFmtId="181" formatCode="0.00_);\(0.00\)"/>
    <numFmt numFmtId="182" formatCode="#,##0.0_);[Red]\(#,##0.0\)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30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3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1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7" fontId="3" fillId="0" borderId="1" xfId="0" quotePrefix="1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10" fillId="0" borderId="1" xfId="0" applyNumberFormat="1" applyFont="1" applyBorder="1" applyAlignment="1">
      <alignment horizontal="right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Border="1" applyAlignment="1">
      <alignment horizontal="right" vertical="center" shrinkToFit="1"/>
    </xf>
    <xf numFmtId="0" fontId="3" fillId="0" borderId="1" xfId="0" applyNumberFormat="1" applyFont="1" applyBorder="1" applyAlignment="1">
      <alignment horizontal="right" vertical="center" shrinkToFit="1"/>
    </xf>
    <xf numFmtId="177" fontId="3" fillId="0" borderId="1" xfId="0" applyNumberFormat="1" applyFont="1" applyBorder="1" applyAlignment="1">
      <alignment horizontal="right" vertical="center" shrinkToFit="1"/>
    </xf>
    <xf numFmtId="178" fontId="3" fillId="0" borderId="1" xfId="0" applyNumberFormat="1" applyFont="1" applyBorder="1" applyAlignment="1">
      <alignment horizontal="right" vertical="center" shrinkToFit="1"/>
    </xf>
    <xf numFmtId="176" fontId="10" fillId="0" borderId="1" xfId="0" applyNumberFormat="1" applyFont="1" applyBorder="1" applyAlignment="1">
      <alignment horizontal="right" vertical="center" shrinkToFit="1"/>
    </xf>
    <xf numFmtId="0" fontId="10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179" fontId="3" fillId="0" borderId="1" xfId="0" applyNumberFormat="1" applyFont="1" applyBorder="1" applyAlignment="1">
      <alignment horizontal="right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6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81" fontId="3" fillId="0" borderId="0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/>
    </xf>
    <xf numFmtId="181" fontId="3" fillId="0" borderId="1" xfId="0" applyNumberFormat="1" applyFont="1" applyBorder="1" applyAlignment="1">
      <alignment horizontal="right" vertical="center" shrinkToFit="1"/>
    </xf>
    <xf numFmtId="0" fontId="3" fillId="0" borderId="6" xfId="0" applyFont="1" applyFill="1" applyBorder="1" applyAlignment="1" applyProtection="1">
      <alignment horizontal="left" vertical="center" shrinkToFit="1"/>
      <protection locked="0"/>
    </xf>
    <xf numFmtId="0" fontId="10" fillId="0" borderId="6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180" fontId="10" fillId="0" borderId="1" xfId="0" applyNumberFormat="1" applyFont="1" applyBorder="1" applyAlignment="1">
      <alignment horizontal="right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0" borderId="0" xfId="0" applyFont="1" applyAlignment="1"/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shrinkToFit="1"/>
    </xf>
    <xf numFmtId="177" fontId="6" fillId="0" borderId="1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180" fontId="3" fillId="0" borderId="1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vertical="center" shrinkToFit="1"/>
    </xf>
    <xf numFmtId="0" fontId="1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/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1" fillId="2" borderId="2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10" fillId="0" borderId="1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1" xfId="0" quotePrefix="1" applyNumberFormat="1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 shrinkToFit="1"/>
    </xf>
    <xf numFmtId="179" fontId="15" fillId="0" borderId="0" xfId="0" applyNumberFormat="1" applyFont="1">
      <alignment vertical="center"/>
    </xf>
    <xf numFmtId="179" fontId="4" fillId="2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 shrinkToFit="1"/>
    </xf>
    <xf numFmtId="179" fontId="8" fillId="0" borderId="0" xfId="0" applyNumberFormat="1" applyFont="1">
      <alignment vertical="center"/>
    </xf>
    <xf numFmtId="179" fontId="8" fillId="0" borderId="0" xfId="0" applyNumberFormat="1" applyFont="1" applyAlignment="1">
      <alignment horizontal="center" vertical="center"/>
    </xf>
    <xf numFmtId="177" fontId="15" fillId="0" borderId="0" xfId="0" applyNumberFormat="1" applyFont="1">
      <alignment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8" fillId="0" borderId="0" xfId="0" applyNumberFormat="1" applyFont="1">
      <alignment vertical="center"/>
    </xf>
    <xf numFmtId="179" fontId="3" fillId="2" borderId="1" xfId="1" applyNumberFormat="1" applyFont="1" applyFill="1" applyBorder="1" applyAlignment="1">
      <alignment horizontal="center" vertical="center"/>
    </xf>
    <xf numFmtId="179" fontId="3" fillId="0" borderId="1" xfId="1" applyNumberFormat="1" applyFont="1" applyBorder="1" applyAlignment="1">
      <alignment horizontal="center" vertical="center" shrinkToFit="1"/>
    </xf>
    <xf numFmtId="179" fontId="18" fillId="0" borderId="0" xfId="0" applyNumberFormat="1" applyFont="1" applyAlignment="1">
      <alignment horizontal="center"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vertical="center"/>
    </xf>
    <xf numFmtId="179" fontId="4" fillId="2" borderId="1" xfId="0" applyNumberFormat="1" applyFont="1" applyFill="1" applyBorder="1" applyAlignment="1">
      <alignment vertical="center"/>
    </xf>
    <xf numFmtId="179" fontId="3" fillId="0" borderId="1" xfId="0" applyNumberFormat="1" applyFont="1" applyBorder="1" applyAlignment="1">
      <alignment vertical="center" shrinkToFit="1"/>
    </xf>
    <xf numFmtId="179" fontId="0" fillId="0" borderId="0" xfId="0" applyNumberFormat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82" fontId="15" fillId="0" borderId="0" xfId="0" applyNumberFormat="1" applyFont="1" applyAlignment="1">
      <alignment vertical="center" shrinkToFit="1"/>
    </xf>
    <xf numFmtId="182" fontId="4" fillId="2" borderId="1" xfId="0" applyNumberFormat="1" applyFont="1" applyFill="1" applyBorder="1" applyAlignment="1">
      <alignment horizontal="center" vertical="center" shrinkToFit="1"/>
    </xf>
    <xf numFmtId="182" fontId="10" fillId="0" borderId="1" xfId="0" applyNumberFormat="1" applyFont="1" applyBorder="1" applyAlignment="1">
      <alignment horizontal="right" vertical="center" shrinkToFit="1"/>
    </xf>
    <xf numFmtId="182" fontId="3" fillId="0" borderId="1" xfId="0" applyNumberFormat="1" applyFont="1" applyBorder="1" applyAlignment="1">
      <alignment horizontal="right" vertical="center" shrinkToFit="1"/>
    </xf>
    <xf numFmtId="182" fontId="6" fillId="0" borderId="0" xfId="0" applyNumberFormat="1" applyFont="1" applyAlignment="1">
      <alignment vertical="center" shrinkToFit="1"/>
    </xf>
    <xf numFmtId="182" fontId="10" fillId="0" borderId="6" xfId="0" applyNumberFormat="1" applyFont="1" applyBorder="1" applyAlignment="1">
      <alignment horizontal="right" vertical="center" shrinkToFit="1"/>
    </xf>
    <xf numFmtId="182" fontId="8" fillId="0" borderId="0" xfId="0" applyNumberFormat="1" applyFont="1" applyAlignment="1">
      <alignment vertical="center" shrinkToFit="1"/>
    </xf>
    <xf numFmtId="179" fontId="4" fillId="2" borderId="1" xfId="0" applyNumberFormat="1" applyFont="1" applyFill="1" applyBorder="1" applyAlignment="1">
      <alignment horizontal="center" vertical="center" shrinkToFit="1"/>
    </xf>
    <xf numFmtId="179" fontId="10" fillId="0" borderId="1" xfId="0" applyNumberFormat="1" applyFont="1" applyBorder="1" applyAlignment="1">
      <alignment horizontal="right" vertical="center" shrinkToFit="1"/>
    </xf>
    <xf numFmtId="179" fontId="3" fillId="0" borderId="6" xfId="0" applyNumberFormat="1" applyFont="1" applyBorder="1" applyAlignment="1">
      <alignment horizontal="right"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H11" sqref="H11"/>
    </sheetView>
  </sheetViews>
  <sheetFormatPr defaultRowHeight="12"/>
  <cols>
    <col min="1" max="2" width="3.125" style="88" customWidth="1"/>
    <col min="3" max="3" width="10.875" style="88" bestFit="1" customWidth="1"/>
    <col min="4" max="5" width="9.125" style="88" customWidth="1"/>
    <col min="6" max="6" width="4.75" style="88" bestFit="1" customWidth="1"/>
    <col min="7" max="7" width="4.75" style="88" customWidth="1"/>
    <col min="8" max="8" width="5" style="114" bestFit="1" customWidth="1"/>
    <col min="9" max="10" width="3.125" style="88" customWidth="1"/>
    <col min="11" max="11" width="10.875" style="88" bestFit="1" customWidth="1"/>
    <col min="12" max="13" width="9.125" style="88" customWidth="1"/>
    <col min="14" max="14" width="4.75" style="88" bestFit="1" customWidth="1"/>
    <col min="15" max="15" width="4.75" style="88" customWidth="1"/>
    <col min="16" max="16" width="5.375" style="114" bestFit="1" customWidth="1"/>
    <col min="17" max="16384" width="9" style="88"/>
  </cols>
  <sheetData>
    <row r="1" spans="1:16" ht="14.25">
      <c r="A1" s="87" t="s">
        <v>114</v>
      </c>
    </row>
    <row r="2" spans="1:16">
      <c r="A2" s="89" t="s">
        <v>0</v>
      </c>
      <c r="B2" s="90" t="s">
        <v>1</v>
      </c>
      <c r="C2" s="89" t="s">
        <v>2</v>
      </c>
      <c r="D2" s="89" t="s">
        <v>3</v>
      </c>
      <c r="E2" s="89" t="s">
        <v>4</v>
      </c>
      <c r="F2" s="89" t="s">
        <v>5</v>
      </c>
      <c r="G2" s="89" t="s">
        <v>633</v>
      </c>
      <c r="H2" s="112" t="s">
        <v>6</v>
      </c>
      <c r="I2" s="89" t="s">
        <v>0</v>
      </c>
      <c r="J2" s="90" t="s">
        <v>1</v>
      </c>
      <c r="K2" s="89" t="s">
        <v>2</v>
      </c>
      <c r="L2" s="89" t="s">
        <v>3</v>
      </c>
      <c r="M2" s="89" t="s">
        <v>4</v>
      </c>
      <c r="N2" s="89" t="s">
        <v>5</v>
      </c>
      <c r="O2" s="89" t="s">
        <v>633</v>
      </c>
      <c r="P2" s="112" t="s">
        <v>6</v>
      </c>
    </row>
    <row r="3" spans="1:16" ht="13.5">
      <c r="A3" s="91">
        <v>1</v>
      </c>
      <c r="B3" s="92">
        <v>1</v>
      </c>
      <c r="C3" s="3"/>
      <c r="D3" s="3"/>
      <c r="E3" s="3"/>
      <c r="F3" s="94"/>
      <c r="G3" s="94"/>
      <c r="H3" s="113"/>
      <c r="I3" s="91">
        <v>2</v>
      </c>
      <c r="J3" s="92">
        <v>1</v>
      </c>
      <c r="K3" s="3" t="s">
        <v>576</v>
      </c>
      <c r="L3" s="3" t="s">
        <v>577</v>
      </c>
      <c r="M3" s="3" t="s">
        <v>53</v>
      </c>
      <c r="N3" s="94">
        <v>3</v>
      </c>
      <c r="O3" s="94">
        <v>4</v>
      </c>
      <c r="P3" s="113">
        <v>12.2</v>
      </c>
    </row>
    <row r="4" spans="1:16" ht="13.5">
      <c r="A4" s="91"/>
      <c r="B4" s="92">
        <v>2</v>
      </c>
      <c r="C4" s="3" t="s">
        <v>7</v>
      </c>
      <c r="D4" s="3" t="s">
        <v>8</v>
      </c>
      <c r="E4" s="3" t="s">
        <v>9</v>
      </c>
      <c r="F4" s="94" t="s">
        <v>10</v>
      </c>
      <c r="G4" s="94">
        <v>6</v>
      </c>
      <c r="H4" s="113">
        <v>13.3</v>
      </c>
      <c r="I4" s="91"/>
      <c r="J4" s="92">
        <v>2</v>
      </c>
      <c r="K4" s="3" t="s">
        <v>11</v>
      </c>
      <c r="L4" s="3" t="s">
        <v>12</v>
      </c>
      <c r="M4" s="3" t="s">
        <v>9</v>
      </c>
      <c r="N4" s="94" t="s">
        <v>10</v>
      </c>
      <c r="O4" s="94">
        <v>2</v>
      </c>
      <c r="P4" s="113">
        <v>11.9</v>
      </c>
    </row>
    <row r="5" spans="1:16" ht="13.5">
      <c r="A5" s="91"/>
      <c r="B5" s="92">
        <v>3</v>
      </c>
      <c r="C5" s="3" t="s">
        <v>13</v>
      </c>
      <c r="D5" s="3" t="s">
        <v>14</v>
      </c>
      <c r="E5" s="3" t="s">
        <v>9</v>
      </c>
      <c r="F5" s="94" t="s">
        <v>15</v>
      </c>
      <c r="G5" s="94">
        <v>5</v>
      </c>
      <c r="H5" s="113">
        <v>12.9</v>
      </c>
      <c r="I5" s="91"/>
      <c r="J5" s="92">
        <v>3</v>
      </c>
      <c r="K5" s="3" t="s">
        <v>16</v>
      </c>
      <c r="L5" s="3" t="s">
        <v>17</v>
      </c>
      <c r="M5" s="3" t="s">
        <v>18</v>
      </c>
      <c r="N5" s="94" t="s">
        <v>19</v>
      </c>
      <c r="O5" s="94">
        <v>7</v>
      </c>
      <c r="P5" s="113">
        <v>15.2</v>
      </c>
    </row>
    <row r="6" spans="1:16" ht="13.5">
      <c r="A6" s="91"/>
      <c r="B6" s="92">
        <v>4</v>
      </c>
      <c r="C6" s="3" t="s">
        <v>20</v>
      </c>
      <c r="D6" s="3" t="s">
        <v>21</v>
      </c>
      <c r="E6" s="3" t="s">
        <v>9</v>
      </c>
      <c r="F6" s="94" t="s">
        <v>15</v>
      </c>
      <c r="G6" s="94">
        <v>3</v>
      </c>
      <c r="H6" s="113">
        <v>12.4</v>
      </c>
      <c r="I6" s="91"/>
      <c r="J6" s="92">
        <v>4</v>
      </c>
      <c r="K6" s="3" t="s">
        <v>22</v>
      </c>
      <c r="L6" s="3" t="s">
        <v>23</v>
      </c>
      <c r="M6" s="3" t="s">
        <v>24</v>
      </c>
      <c r="N6" s="94" t="s">
        <v>19</v>
      </c>
      <c r="O6" s="94"/>
      <c r="P6" s="113"/>
    </row>
    <row r="7" spans="1:16" ht="13.5">
      <c r="A7" s="91"/>
      <c r="B7" s="92">
        <v>5</v>
      </c>
      <c r="C7" s="3" t="s">
        <v>25</v>
      </c>
      <c r="D7" s="3" t="s">
        <v>26</v>
      </c>
      <c r="E7" s="3" t="s">
        <v>9</v>
      </c>
      <c r="F7" s="94" t="s">
        <v>15</v>
      </c>
      <c r="G7" s="94">
        <v>2</v>
      </c>
      <c r="H7" s="113">
        <v>12.2</v>
      </c>
      <c r="I7" s="91"/>
      <c r="J7" s="92">
        <v>5</v>
      </c>
      <c r="K7" s="3" t="s">
        <v>27</v>
      </c>
      <c r="L7" s="3" t="s">
        <v>28</v>
      </c>
      <c r="M7" s="3" t="s">
        <v>18</v>
      </c>
      <c r="N7" s="94" t="s">
        <v>19</v>
      </c>
      <c r="O7" s="94">
        <v>5</v>
      </c>
      <c r="P7" s="113">
        <v>14.3</v>
      </c>
    </row>
    <row r="8" spans="1:16" ht="13.5">
      <c r="A8" s="91"/>
      <c r="B8" s="92">
        <v>6</v>
      </c>
      <c r="C8" s="3" t="s">
        <v>29</v>
      </c>
      <c r="D8" s="3" t="s">
        <v>30</v>
      </c>
      <c r="E8" s="3" t="s">
        <v>9</v>
      </c>
      <c r="F8" s="94" t="s">
        <v>10</v>
      </c>
      <c r="G8" s="94">
        <v>1</v>
      </c>
      <c r="H8" s="113">
        <v>12</v>
      </c>
      <c r="I8" s="91"/>
      <c r="J8" s="92">
        <v>6</v>
      </c>
      <c r="K8" s="3" t="s">
        <v>31</v>
      </c>
      <c r="L8" s="3" t="s">
        <v>32</v>
      </c>
      <c r="M8" s="3" t="s">
        <v>33</v>
      </c>
      <c r="N8" s="94" t="s">
        <v>15</v>
      </c>
      <c r="O8" s="94">
        <v>6</v>
      </c>
      <c r="P8" s="113">
        <v>15.2</v>
      </c>
    </row>
    <row r="9" spans="1:16" ht="13.5">
      <c r="A9" s="91"/>
      <c r="B9" s="92">
        <v>7</v>
      </c>
      <c r="C9" s="3" t="s">
        <v>34</v>
      </c>
      <c r="D9" s="3" t="s">
        <v>35</v>
      </c>
      <c r="E9" s="3" t="s">
        <v>9</v>
      </c>
      <c r="F9" s="94" t="s">
        <v>15</v>
      </c>
      <c r="G9" s="94">
        <v>4</v>
      </c>
      <c r="H9" s="113">
        <v>12.9</v>
      </c>
      <c r="I9" s="91"/>
      <c r="J9" s="92">
        <v>7</v>
      </c>
      <c r="K9" s="3" t="s">
        <v>36</v>
      </c>
      <c r="L9" s="3" t="s">
        <v>37</v>
      </c>
      <c r="M9" s="3" t="s">
        <v>9</v>
      </c>
      <c r="N9" s="94" t="s">
        <v>10</v>
      </c>
      <c r="O9" s="94">
        <v>1</v>
      </c>
      <c r="P9" s="113">
        <v>11.5</v>
      </c>
    </row>
    <row r="10" spans="1:16" ht="13.5">
      <c r="A10" s="93"/>
      <c r="B10" s="92">
        <v>8</v>
      </c>
      <c r="C10" s="3" t="s">
        <v>38</v>
      </c>
      <c r="D10" s="3" t="s">
        <v>39</v>
      </c>
      <c r="E10" s="3" t="s">
        <v>9</v>
      </c>
      <c r="F10" s="94" t="s">
        <v>15</v>
      </c>
      <c r="G10" s="94">
        <v>7</v>
      </c>
      <c r="H10" s="113">
        <v>13.7</v>
      </c>
      <c r="I10" s="93"/>
      <c r="J10" s="92">
        <v>8</v>
      </c>
      <c r="K10" s="3" t="s">
        <v>40</v>
      </c>
      <c r="L10" s="3" t="s">
        <v>41</v>
      </c>
      <c r="M10" s="3" t="s">
        <v>9</v>
      </c>
      <c r="N10" s="94" t="s">
        <v>10</v>
      </c>
      <c r="O10" s="94">
        <v>3</v>
      </c>
      <c r="P10" s="113">
        <v>12</v>
      </c>
    </row>
    <row r="13" spans="1:16">
      <c r="A13" s="89" t="s">
        <v>0</v>
      </c>
      <c r="B13" s="90" t="s">
        <v>1</v>
      </c>
      <c r="C13" s="89" t="s">
        <v>2</v>
      </c>
      <c r="D13" s="89" t="s">
        <v>3</v>
      </c>
      <c r="E13" s="89" t="s">
        <v>4</v>
      </c>
      <c r="F13" s="89" t="s">
        <v>5</v>
      </c>
      <c r="G13" s="89" t="s">
        <v>633</v>
      </c>
      <c r="H13" s="112" t="s">
        <v>6</v>
      </c>
      <c r="I13" s="89" t="s">
        <v>0</v>
      </c>
      <c r="J13" s="90" t="s">
        <v>1</v>
      </c>
      <c r="K13" s="89" t="s">
        <v>2</v>
      </c>
      <c r="L13" s="89" t="s">
        <v>3</v>
      </c>
      <c r="M13" s="89" t="s">
        <v>4</v>
      </c>
      <c r="N13" s="89" t="s">
        <v>5</v>
      </c>
      <c r="O13" s="89" t="s">
        <v>633</v>
      </c>
      <c r="P13" s="112" t="s">
        <v>6</v>
      </c>
    </row>
    <row r="14" spans="1:16" ht="13.5">
      <c r="A14" s="91">
        <v>3</v>
      </c>
      <c r="B14" s="92">
        <v>1</v>
      </c>
      <c r="C14" s="3" t="s">
        <v>42</v>
      </c>
      <c r="D14" s="3" t="s">
        <v>43</v>
      </c>
      <c r="E14" s="3" t="s">
        <v>33</v>
      </c>
      <c r="F14" s="94" t="s">
        <v>15</v>
      </c>
      <c r="G14" s="94">
        <v>8</v>
      </c>
      <c r="H14" s="113">
        <v>14.3</v>
      </c>
      <c r="I14" s="91">
        <v>4</v>
      </c>
      <c r="J14" s="92">
        <v>1</v>
      </c>
      <c r="K14" s="3" t="s">
        <v>100</v>
      </c>
      <c r="L14" s="3" t="s">
        <v>101</v>
      </c>
      <c r="M14" s="3" t="s">
        <v>63</v>
      </c>
      <c r="N14" s="94" t="s">
        <v>19</v>
      </c>
      <c r="O14" s="94">
        <v>7</v>
      </c>
      <c r="P14" s="113">
        <v>14.3</v>
      </c>
    </row>
    <row r="15" spans="1:16" ht="13.5">
      <c r="A15" s="91"/>
      <c r="B15" s="92">
        <v>2</v>
      </c>
      <c r="C15" s="3" t="s">
        <v>46</v>
      </c>
      <c r="D15" s="3" t="s">
        <v>47</v>
      </c>
      <c r="E15" s="3" t="s">
        <v>33</v>
      </c>
      <c r="F15" s="94" t="s">
        <v>10</v>
      </c>
      <c r="G15" s="94">
        <v>4</v>
      </c>
      <c r="H15" s="113">
        <v>13.7</v>
      </c>
      <c r="I15" s="91"/>
      <c r="J15" s="92">
        <v>2</v>
      </c>
      <c r="K15" s="3" t="s">
        <v>44</v>
      </c>
      <c r="L15" s="3" t="s">
        <v>45</v>
      </c>
      <c r="M15" s="3" t="s">
        <v>18</v>
      </c>
      <c r="N15" s="94" t="s">
        <v>15</v>
      </c>
      <c r="O15" s="94">
        <v>2</v>
      </c>
      <c r="P15" s="113">
        <v>13</v>
      </c>
    </row>
    <row r="16" spans="1:16" ht="13.5">
      <c r="A16" s="91"/>
      <c r="B16" s="92">
        <v>3</v>
      </c>
      <c r="C16" s="3" t="s">
        <v>51</v>
      </c>
      <c r="D16" s="3" t="s">
        <v>52</v>
      </c>
      <c r="E16" s="3" t="s">
        <v>53</v>
      </c>
      <c r="F16" s="94" t="s">
        <v>15</v>
      </c>
      <c r="G16" s="94">
        <v>6</v>
      </c>
      <c r="H16" s="113">
        <v>13.8</v>
      </c>
      <c r="I16" s="91"/>
      <c r="J16" s="92">
        <v>3</v>
      </c>
      <c r="K16" s="3" t="s">
        <v>48</v>
      </c>
      <c r="L16" s="3" t="s">
        <v>49</v>
      </c>
      <c r="M16" s="3" t="s">
        <v>50</v>
      </c>
      <c r="N16" s="94" t="s">
        <v>15</v>
      </c>
      <c r="O16" s="94">
        <v>6</v>
      </c>
      <c r="P16" s="113">
        <v>13.5</v>
      </c>
    </row>
    <row r="17" spans="1:16" ht="13.5">
      <c r="A17" s="91"/>
      <c r="B17" s="92">
        <v>4</v>
      </c>
      <c r="C17" s="3" t="s">
        <v>57</v>
      </c>
      <c r="D17" s="3" t="s">
        <v>58</v>
      </c>
      <c r="E17" s="3" t="s">
        <v>18</v>
      </c>
      <c r="F17" s="94" t="s">
        <v>15</v>
      </c>
      <c r="G17" s="94">
        <v>2</v>
      </c>
      <c r="H17" s="113">
        <v>13.1</v>
      </c>
      <c r="I17" s="91"/>
      <c r="J17" s="92">
        <v>4</v>
      </c>
      <c r="K17" s="3" t="s">
        <v>54</v>
      </c>
      <c r="L17" s="3" t="s">
        <v>55</v>
      </c>
      <c r="M17" s="3" t="s">
        <v>56</v>
      </c>
      <c r="N17" s="94" t="s">
        <v>15</v>
      </c>
      <c r="O17" s="94">
        <v>3</v>
      </c>
      <c r="P17" s="113">
        <v>13.3</v>
      </c>
    </row>
    <row r="18" spans="1:16" ht="13.5">
      <c r="A18" s="91"/>
      <c r="B18" s="92">
        <v>5</v>
      </c>
      <c r="C18" s="3" t="s">
        <v>96</v>
      </c>
      <c r="D18" s="3" t="s">
        <v>97</v>
      </c>
      <c r="E18" s="3" t="s">
        <v>63</v>
      </c>
      <c r="F18" s="94" t="s">
        <v>19</v>
      </c>
      <c r="G18" s="94">
        <v>1</v>
      </c>
      <c r="H18" s="113">
        <v>12.4</v>
      </c>
      <c r="I18" s="91"/>
      <c r="J18" s="92">
        <v>5</v>
      </c>
      <c r="K18" s="3" t="s">
        <v>68</v>
      </c>
      <c r="L18" s="3" t="s">
        <v>69</v>
      </c>
      <c r="M18" s="3" t="s">
        <v>70</v>
      </c>
      <c r="N18" s="94" t="s">
        <v>15</v>
      </c>
      <c r="O18" s="94">
        <v>8</v>
      </c>
      <c r="P18" s="113">
        <v>14.7</v>
      </c>
    </row>
    <row r="19" spans="1:16" ht="13.5">
      <c r="A19" s="91"/>
      <c r="B19" s="92">
        <v>6</v>
      </c>
      <c r="C19" s="3" t="s">
        <v>66</v>
      </c>
      <c r="D19" s="3" t="s">
        <v>67</v>
      </c>
      <c r="E19" s="3" t="s">
        <v>33</v>
      </c>
      <c r="F19" s="94" t="s">
        <v>15</v>
      </c>
      <c r="G19" s="94">
        <v>5</v>
      </c>
      <c r="H19" s="113">
        <v>13.7</v>
      </c>
      <c r="I19" s="91"/>
      <c r="J19" s="92">
        <v>6</v>
      </c>
      <c r="K19" s="3" t="s">
        <v>73</v>
      </c>
      <c r="L19" s="3" t="s">
        <v>74</v>
      </c>
      <c r="M19" s="3" t="s">
        <v>50</v>
      </c>
      <c r="N19" s="94" t="s">
        <v>15</v>
      </c>
      <c r="O19" s="94">
        <v>1</v>
      </c>
      <c r="P19" s="113">
        <v>12</v>
      </c>
    </row>
    <row r="20" spans="1:16" ht="13.5">
      <c r="A20" s="91"/>
      <c r="B20" s="92">
        <v>7</v>
      </c>
      <c r="C20" s="3" t="s">
        <v>71</v>
      </c>
      <c r="D20" s="3" t="s">
        <v>72</v>
      </c>
      <c r="E20" s="3" t="s">
        <v>53</v>
      </c>
      <c r="F20" s="94" t="s">
        <v>15</v>
      </c>
      <c r="G20" s="94">
        <v>7</v>
      </c>
      <c r="H20" s="113">
        <v>13.8</v>
      </c>
      <c r="I20" s="91"/>
      <c r="J20" s="92">
        <v>7</v>
      </c>
      <c r="K20" s="3" t="s">
        <v>77</v>
      </c>
      <c r="L20" s="3" t="s">
        <v>78</v>
      </c>
      <c r="M20" s="3" t="s">
        <v>70</v>
      </c>
      <c r="N20" s="94" t="s">
        <v>10</v>
      </c>
      <c r="O20" s="94">
        <v>4</v>
      </c>
      <c r="P20" s="113">
        <v>13.3</v>
      </c>
    </row>
    <row r="21" spans="1:16" ht="13.5">
      <c r="A21" s="93"/>
      <c r="B21" s="92">
        <v>8</v>
      </c>
      <c r="C21" s="3" t="s">
        <v>75</v>
      </c>
      <c r="D21" s="3" t="s">
        <v>76</v>
      </c>
      <c r="E21" s="3" t="s">
        <v>50</v>
      </c>
      <c r="F21" s="94" t="s">
        <v>15</v>
      </c>
      <c r="G21" s="94">
        <v>3</v>
      </c>
      <c r="H21" s="113">
        <v>13.7</v>
      </c>
      <c r="I21" s="93"/>
      <c r="J21" s="92">
        <v>8</v>
      </c>
      <c r="K21" s="3" t="s">
        <v>61</v>
      </c>
      <c r="L21" s="3" t="s">
        <v>62</v>
      </c>
      <c r="M21" s="3" t="s">
        <v>63</v>
      </c>
      <c r="N21" s="94" t="s">
        <v>15</v>
      </c>
      <c r="O21" s="94">
        <v>5</v>
      </c>
      <c r="P21" s="113">
        <v>13.4</v>
      </c>
    </row>
    <row r="22" spans="1:16">
      <c r="N22" s="95"/>
      <c r="O22" s="95"/>
    </row>
    <row r="24" spans="1:16">
      <c r="A24" s="89" t="s">
        <v>0</v>
      </c>
      <c r="B24" s="90" t="s">
        <v>1</v>
      </c>
      <c r="C24" s="89" t="s">
        <v>2</v>
      </c>
      <c r="D24" s="89" t="s">
        <v>3</v>
      </c>
      <c r="E24" s="89" t="s">
        <v>4</v>
      </c>
      <c r="F24" s="89" t="s">
        <v>5</v>
      </c>
      <c r="G24" s="89" t="s">
        <v>633</v>
      </c>
      <c r="H24" s="112" t="s">
        <v>6</v>
      </c>
      <c r="I24" s="89" t="s">
        <v>0</v>
      </c>
      <c r="J24" s="90" t="s">
        <v>1</v>
      </c>
      <c r="K24" s="89" t="s">
        <v>2</v>
      </c>
      <c r="L24" s="89" t="s">
        <v>3</v>
      </c>
      <c r="M24" s="89" t="s">
        <v>4</v>
      </c>
      <c r="N24" s="89" t="s">
        <v>5</v>
      </c>
      <c r="O24" s="89" t="s">
        <v>633</v>
      </c>
      <c r="P24" s="112" t="s">
        <v>6</v>
      </c>
    </row>
    <row r="25" spans="1:16" ht="13.5">
      <c r="A25" s="91">
        <v>5</v>
      </c>
      <c r="B25" s="92">
        <v>1</v>
      </c>
      <c r="C25" s="3" t="s">
        <v>59</v>
      </c>
      <c r="D25" s="3" t="s">
        <v>60</v>
      </c>
      <c r="E25" s="3" t="s">
        <v>18</v>
      </c>
      <c r="F25" s="94" t="s">
        <v>10</v>
      </c>
      <c r="G25" s="94">
        <v>7</v>
      </c>
      <c r="H25" s="113">
        <v>13.9</v>
      </c>
      <c r="I25" s="91">
        <v>6</v>
      </c>
      <c r="J25" s="92">
        <v>1</v>
      </c>
      <c r="K25" s="3" t="s">
        <v>94</v>
      </c>
      <c r="L25" s="3" t="s">
        <v>95</v>
      </c>
      <c r="M25" s="3" t="s">
        <v>70</v>
      </c>
      <c r="N25" s="94" t="s">
        <v>10</v>
      </c>
      <c r="O25" s="94">
        <v>7</v>
      </c>
      <c r="P25" s="113">
        <v>12.2</v>
      </c>
    </row>
    <row r="26" spans="1:16" ht="13.5">
      <c r="A26" s="91"/>
      <c r="B26" s="92">
        <v>2</v>
      </c>
      <c r="C26" s="3" t="s">
        <v>79</v>
      </c>
      <c r="D26" s="3" t="s">
        <v>80</v>
      </c>
      <c r="E26" s="3" t="s">
        <v>53</v>
      </c>
      <c r="F26" s="94" t="s">
        <v>15</v>
      </c>
      <c r="G26" s="94">
        <v>6</v>
      </c>
      <c r="H26" s="113">
        <v>13.2</v>
      </c>
      <c r="I26" s="91"/>
      <c r="J26" s="92">
        <v>2</v>
      </c>
      <c r="K26" s="3" t="s">
        <v>81</v>
      </c>
      <c r="L26" s="3" t="s">
        <v>82</v>
      </c>
      <c r="M26" s="3" t="s">
        <v>83</v>
      </c>
      <c r="N26" s="94" t="s">
        <v>10</v>
      </c>
      <c r="O26" s="94">
        <v>4</v>
      </c>
      <c r="P26" s="113">
        <v>11.9</v>
      </c>
    </row>
    <row r="27" spans="1:16" ht="13.5">
      <c r="A27" s="91"/>
      <c r="B27" s="92">
        <v>3</v>
      </c>
      <c r="C27" s="3" t="s">
        <v>84</v>
      </c>
      <c r="D27" s="3" t="s">
        <v>85</v>
      </c>
      <c r="E27" s="3" t="s">
        <v>33</v>
      </c>
      <c r="F27" s="94" t="s">
        <v>15</v>
      </c>
      <c r="G27" s="94"/>
      <c r="H27" s="113"/>
      <c r="I27" s="91"/>
      <c r="J27" s="92">
        <v>3</v>
      </c>
      <c r="K27" s="3" t="s">
        <v>86</v>
      </c>
      <c r="L27" s="3" t="s">
        <v>87</v>
      </c>
      <c r="M27" s="3" t="s">
        <v>88</v>
      </c>
      <c r="N27" s="94" t="s">
        <v>10</v>
      </c>
      <c r="O27" s="94">
        <v>8</v>
      </c>
      <c r="P27" s="113">
        <v>12.5</v>
      </c>
    </row>
    <row r="28" spans="1:16" ht="13.5">
      <c r="A28" s="91"/>
      <c r="B28" s="92">
        <v>4</v>
      </c>
      <c r="C28" s="3" t="s">
        <v>89</v>
      </c>
      <c r="D28" s="3" t="s">
        <v>90</v>
      </c>
      <c r="E28" s="3" t="s">
        <v>63</v>
      </c>
      <c r="F28" s="94" t="s">
        <v>10</v>
      </c>
      <c r="G28" s="94">
        <v>3</v>
      </c>
      <c r="H28" s="113">
        <v>12.5</v>
      </c>
      <c r="I28" s="91"/>
      <c r="J28" s="92">
        <v>4</v>
      </c>
      <c r="K28" s="3" t="s">
        <v>91</v>
      </c>
      <c r="L28" s="3" t="s">
        <v>92</v>
      </c>
      <c r="M28" s="3" t="s">
        <v>93</v>
      </c>
      <c r="N28" s="94" t="s">
        <v>10</v>
      </c>
      <c r="O28" s="94">
        <v>2</v>
      </c>
      <c r="P28" s="113">
        <v>11.8</v>
      </c>
    </row>
    <row r="29" spans="1:16" ht="13.5">
      <c r="A29" s="91"/>
      <c r="B29" s="92">
        <v>5</v>
      </c>
      <c r="C29" s="3" t="s">
        <v>102</v>
      </c>
      <c r="D29" s="3" t="s">
        <v>103</v>
      </c>
      <c r="E29" s="3" t="s">
        <v>93</v>
      </c>
      <c r="F29" s="94" t="s">
        <v>10</v>
      </c>
      <c r="G29" s="94">
        <v>2</v>
      </c>
      <c r="H29" s="113">
        <v>12.3</v>
      </c>
      <c r="I29" s="91"/>
      <c r="J29" s="92">
        <v>5</v>
      </c>
      <c r="K29" s="3" t="s">
        <v>104</v>
      </c>
      <c r="L29" s="3" t="s">
        <v>105</v>
      </c>
      <c r="M29" s="3" t="s">
        <v>53</v>
      </c>
      <c r="N29" s="94" t="s">
        <v>10</v>
      </c>
      <c r="O29" s="94">
        <v>1</v>
      </c>
      <c r="P29" s="113">
        <v>11.5</v>
      </c>
    </row>
    <row r="30" spans="1:16" ht="13.5">
      <c r="A30" s="91"/>
      <c r="B30" s="92">
        <v>6</v>
      </c>
      <c r="C30" s="3" t="s">
        <v>106</v>
      </c>
      <c r="D30" s="3" t="s">
        <v>107</v>
      </c>
      <c r="E30" s="3" t="s">
        <v>18</v>
      </c>
      <c r="F30" s="94" t="s">
        <v>10</v>
      </c>
      <c r="G30" s="94">
        <v>1</v>
      </c>
      <c r="H30" s="113">
        <v>12.2</v>
      </c>
      <c r="I30" s="91"/>
      <c r="J30" s="92">
        <v>6</v>
      </c>
      <c r="K30" s="3" t="s">
        <v>108</v>
      </c>
      <c r="L30" s="3" t="s">
        <v>109</v>
      </c>
      <c r="M30" s="3" t="s">
        <v>83</v>
      </c>
      <c r="N30" s="94" t="s">
        <v>10</v>
      </c>
      <c r="O30" s="94">
        <v>3</v>
      </c>
      <c r="P30" s="113">
        <v>11.9</v>
      </c>
    </row>
    <row r="31" spans="1:16" ht="13.5">
      <c r="A31" s="91"/>
      <c r="B31" s="92">
        <v>7</v>
      </c>
      <c r="C31" s="3" t="s">
        <v>110</v>
      </c>
      <c r="D31" s="3" t="s">
        <v>111</v>
      </c>
      <c r="E31" s="3" t="s">
        <v>83</v>
      </c>
      <c r="F31" s="94" t="s">
        <v>15</v>
      </c>
      <c r="G31" s="94">
        <v>4</v>
      </c>
      <c r="H31" s="113">
        <v>12.6</v>
      </c>
      <c r="I31" s="91"/>
      <c r="J31" s="92">
        <v>7</v>
      </c>
      <c r="K31" s="3" t="s">
        <v>112</v>
      </c>
      <c r="L31" s="3" t="s">
        <v>113</v>
      </c>
      <c r="M31" s="3" t="s">
        <v>50</v>
      </c>
      <c r="N31" s="94" t="s">
        <v>15</v>
      </c>
      <c r="O31" s="94">
        <v>6</v>
      </c>
      <c r="P31" s="113">
        <v>12</v>
      </c>
    </row>
    <row r="32" spans="1:16" ht="13.5">
      <c r="A32" s="93"/>
      <c r="B32" s="92">
        <v>8</v>
      </c>
      <c r="C32" s="3" t="s">
        <v>64</v>
      </c>
      <c r="D32" s="3" t="s">
        <v>65</v>
      </c>
      <c r="E32" s="3" t="s">
        <v>18</v>
      </c>
      <c r="F32" s="94" t="s">
        <v>10</v>
      </c>
      <c r="G32" s="94">
        <v>5</v>
      </c>
      <c r="H32" s="113">
        <v>12.6</v>
      </c>
      <c r="I32" s="93"/>
      <c r="J32" s="92">
        <v>8</v>
      </c>
      <c r="K32" s="3" t="s">
        <v>98</v>
      </c>
      <c r="L32" s="3" t="s">
        <v>99</v>
      </c>
      <c r="M32" s="3" t="s">
        <v>33</v>
      </c>
      <c r="N32" s="94" t="s">
        <v>10</v>
      </c>
      <c r="O32" s="94">
        <v>5</v>
      </c>
      <c r="P32" s="113">
        <v>11.9</v>
      </c>
    </row>
  </sheetData>
  <phoneticPr fontId="5"/>
  <pageMargins left="0.51181102362204722" right="0.31496062992125984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G16" sqref="G16"/>
    </sheetView>
  </sheetViews>
  <sheetFormatPr defaultRowHeight="13.5"/>
  <cols>
    <col min="1" max="2" width="3.125" customWidth="1"/>
    <col min="6" max="6" width="4.75" bestFit="1" customWidth="1"/>
    <col min="7" max="8" width="10" customWidth="1"/>
  </cols>
  <sheetData>
    <row r="1" spans="1:8" s="2" customFormat="1" ht="14.25">
      <c r="A1" s="76" t="s">
        <v>396</v>
      </c>
      <c r="B1" s="76"/>
      <c r="C1" s="76"/>
      <c r="D1" s="76"/>
      <c r="E1" s="76"/>
      <c r="F1" s="76"/>
      <c r="G1" s="76"/>
    </row>
    <row r="2" spans="1:8">
      <c r="A2" s="4" t="s">
        <v>0</v>
      </c>
      <c r="B2" s="97" t="s">
        <v>115</v>
      </c>
      <c r="C2" s="4" t="s">
        <v>2</v>
      </c>
      <c r="D2" s="4" t="s">
        <v>116</v>
      </c>
      <c r="E2" s="4" t="s">
        <v>4</v>
      </c>
      <c r="F2" s="4" t="s">
        <v>5</v>
      </c>
      <c r="G2" s="4" t="s">
        <v>578</v>
      </c>
      <c r="H2" s="4" t="s">
        <v>117</v>
      </c>
    </row>
    <row r="3" spans="1:8">
      <c r="A3" s="36">
        <v>1</v>
      </c>
      <c r="B3" s="51">
        <v>1</v>
      </c>
      <c r="C3" s="42" t="s">
        <v>257</v>
      </c>
      <c r="D3" s="42" t="s">
        <v>395</v>
      </c>
      <c r="E3" s="42" t="s">
        <v>249</v>
      </c>
      <c r="F3" s="41" t="s">
        <v>225</v>
      </c>
      <c r="G3" s="101">
        <v>2</v>
      </c>
      <c r="H3" s="40" t="s">
        <v>611</v>
      </c>
    </row>
    <row r="4" spans="1:8">
      <c r="A4" s="37"/>
      <c r="B4" s="51">
        <v>2</v>
      </c>
      <c r="C4" s="22" t="s">
        <v>266</v>
      </c>
      <c r="D4" s="22" t="s">
        <v>394</v>
      </c>
      <c r="E4" s="22" t="s">
        <v>264</v>
      </c>
      <c r="F4" s="21" t="s">
        <v>225</v>
      </c>
      <c r="G4" s="99"/>
      <c r="H4" s="30"/>
    </row>
    <row r="5" spans="1:8">
      <c r="A5" s="37"/>
      <c r="B5" s="51">
        <v>3</v>
      </c>
      <c r="C5" s="22" t="s">
        <v>393</v>
      </c>
      <c r="D5" s="22" t="s">
        <v>392</v>
      </c>
      <c r="E5" s="22" t="s">
        <v>391</v>
      </c>
      <c r="F5" s="21" t="s">
        <v>225</v>
      </c>
      <c r="G5" s="99">
        <v>1</v>
      </c>
      <c r="H5" s="30" t="s">
        <v>612</v>
      </c>
    </row>
    <row r="6" spans="1:8">
      <c r="A6" s="37"/>
      <c r="B6" s="51">
        <v>4</v>
      </c>
      <c r="C6" s="22" t="s">
        <v>390</v>
      </c>
      <c r="D6" s="22" t="s">
        <v>389</v>
      </c>
      <c r="E6" s="22" t="s">
        <v>240</v>
      </c>
      <c r="F6" s="21">
        <v>3</v>
      </c>
      <c r="G6" s="99">
        <v>7</v>
      </c>
      <c r="H6" s="27" t="s">
        <v>613</v>
      </c>
    </row>
    <row r="7" spans="1:8">
      <c r="A7" s="37"/>
      <c r="B7" s="51">
        <v>5</v>
      </c>
      <c r="C7" s="22" t="s">
        <v>244</v>
      </c>
      <c r="D7" s="22" t="s">
        <v>243</v>
      </c>
      <c r="E7" s="22" t="s">
        <v>240</v>
      </c>
      <c r="F7" s="21">
        <v>3</v>
      </c>
      <c r="G7" s="99">
        <v>8</v>
      </c>
      <c r="H7" s="27" t="s">
        <v>614</v>
      </c>
    </row>
    <row r="8" spans="1:8">
      <c r="A8" s="37"/>
      <c r="B8" s="51">
        <v>6</v>
      </c>
      <c r="C8" s="22" t="s">
        <v>388</v>
      </c>
      <c r="D8" s="22" t="s">
        <v>387</v>
      </c>
      <c r="E8" s="22" t="s">
        <v>240</v>
      </c>
      <c r="F8" s="21">
        <v>3</v>
      </c>
      <c r="G8" s="99">
        <v>4</v>
      </c>
      <c r="H8" s="27" t="s">
        <v>615</v>
      </c>
    </row>
    <row r="9" spans="1:8">
      <c r="A9" s="37"/>
      <c r="B9" s="51">
        <v>7</v>
      </c>
      <c r="C9" s="22" t="s">
        <v>386</v>
      </c>
      <c r="D9" s="22" t="s">
        <v>385</v>
      </c>
      <c r="E9" s="22" t="s">
        <v>226</v>
      </c>
      <c r="F9" s="21" t="s">
        <v>225</v>
      </c>
      <c r="G9" s="99">
        <v>5</v>
      </c>
      <c r="H9" s="27" t="s">
        <v>616</v>
      </c>
    </row>
    <row r="10" spans="1:8">
      <c r="A10" s="37"/>
      <c r="B10" s="51">
        <v>8</v>
      </c>
      <c r="C10" s="22" t="s">
        <v>384</v>
      </c>
      <c r="D10" s="22" t="s">
        <v>383</v>
      </c>
      <c r="E10" s="22" t="s">
        <v>240</v>
      </c>
      <c r="F10" s="21">
        <v>3</v>
      </c>
      <c r="G10" s="99">
        <v>6</v>
      </c>
      <c r="H10" s="27" t="s">
        <v>617</v>
      </c>
    </row>
    <row r="11" spans="1:8">
      <c r="A11" s="37"/>
      <c r="B11" s="51">
        <v>9</v>
      </c>
      <c r="C11" s="22" t="s">
        <v>382</v>
      </c>
      <c r="D11" s="22" t="s">
        <v>381</v>
      </c>
      <c r="E11" s="22" t="s">
        <v>240</v>
      </c>
      <c r="F11" s="21">
        <v>1</v>
      </c>
      <c r="G11" s="99">
        <v>9</v>
      </c>
      <c r="H11" s="27" t="s">
        <v>618</v>
      </c>
    </row>
    <row r="12" spans="1:8">
      <c r="A12" s="37"/>
      <c r="B12" s="51">
        <v>10</v>
      </c>
      <c r="C12" s="26" t="s">
        <v>237</v>
      </c>
      <c r="D12" s="25" t="s">
        <v>380</v>
      </c>
      <c r="E12" s="22" t="s">
        <v>220</v>
      </c>
      <c r="F12" s="24">
        <v>3</v>
      </c>
      <c r="G12" s="99">
        <v>10</v>
      </c>
      <c r="H12" s="28" t="s">
        <v>619</v>
      </c>
    </row>
    <row r="13" spans="1:8">
      <c r="A13" s="37"/>
      <c r="B13" s="51">
        <v>11</v>
      </c>
      <c r="C13" s="26" t="s">
        <v>222</v>
      </c>
      <c r="D13" s="25" t="s">
        <v>379</v>
      </c>
      <c r="E13" s="22" t="s">
        <v>220</v>
      </c>
      <c r="F13" s="24">
        <v>2</v>
      </c>
      <c r="G13" s="100">
        <v>11</v>
      </c>
      <c r="H13" s="23" t="s">
        <v>620</v>
      </c>
    </row>
    <row r="14" spans="1:8">
      <c r="A14" s="37"/>
      <c r="B14" s="51">
        <v>12</v>
      </c>
      <c r="C14" s="22" t="s">
        <v>378</v>
      </c>
      <c r="D14" s="22" t="s">
        <v>377</v>
      </c>
      <c r="E14" s="22" t="s">
        <v>217</v>
      </c>
      <c r="F14" s="21">
        <v>3</v>
      </c>
      <c r="G14" s="102">
        <v>13</v>
      </c>
      <c r="H14" s="20" t="s">
        <v>621</v>
      </c>
    </row>
    <row r="15" spans="1:8">
      <c r="A15" s="37"/>
      <c r="B15" s="51">
        <v>13</v>
      </c>
      <c r="C15" s="59" t="s">
        <v>573</v>
      </c>
      <c r="D15" s="59" t="s">
        <v>575</v>
      </c>
      <c r="E15" s="8" t="s">
        <v>574</v>
      </c>
      <c r="F15" s="24">
        <v>3</v>
      </c>
      <c r="G15" s="100">
        <v>3</v>
      </c>
      <c r="H15" s="31" t="s">
        <v>622</v>
      </c>
    </row>
    <row r="16" spans="1:8">
      <c r="A16" s="38"/>
      <c r="B16" s="51">
        <v>14</v>
      </c>
      <c r="C16" s="59" t="s">
        <v>609</v>
      </c>
      <c r="D16" s="59"/>
      <c r="E16" s="8" t="s">
        <v>610</v>
      </c>
      <c r="F16" s="24"/>
      <c r="G16" s="100">
        <v>12</v>
      </c>
      <c r="H16" s="31" t="s">
        <v>623</v>
      </c>
    </row>
  </sheetData>
  <phoneticPr fontId="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3" workbookViewId="0">
      <selection activeCell="P25" sqref="P25"/>
    </sheetView>
  </sheetViews>
  <sheetFormatPr defaultRowHeight="13.5"/>
  <cols>
    <col min="1" max="1" width="3.625" customWidth="1"/>
    <col min="2" max="2" width="4.75" bestFit="1" customWidth="1"/>
    <col min="3" max="3" width="14.625" bestFit="1" customWidth="1"/>
    <col min="4" max="4" width="4.75" bestFit="1" customWidth="1"/>
    <col min="5" max="5" width="9.75" customWidth="1"/>
    <col min="6" max="6" width="4.625" customWidth="1"/>
    <col min="7" max="7" width="4.25" bestFit="1" customWidth="1"/>
    <col min="8" max="8" width="4.75" bestFit="1" customWidth="1"/>
    <col min="9" max="9" width="13" bestFit="1" customWidth="1"/>
    <col min="10" max="10" width="4.75" bestFit="1" customWidth="1"/>
    <col min="11" max="11" width="11.25" customWidth="1"/>
  </cols>
  <sheetData>
    <row r="1" spans="1:11" ht="14.25">
      <c r="A1" s="81" t="s">
        <v>538</v>
      </c>
      <c r="B1" s="82"/>
      <c r="C1" s="82"/>
      <c r="D1" s="82"/>
      <c r="E1" s="82"/>
      <c r="F1" s="83"/>
      <c r="G1" s="82"/>
      <c r="H1" s="82"/>
      <c r="I1" s="82"/>
      <c r="J1" s="82"/>
      <c r="K1" s="82"/>
    </row>
    <row r="2" spans="1:11">
      <c r="A2" s="65" t="s">
        <v>115</v>
      </c>
      <c r="B2" s="65" t="s">
        <v>5</v>
      </c>
      <c r="C2" s="65" t="s">
        <v>508</v>
      </c>
      <c r="D2" s="65" t="s">
        <v>624</v>
      </c>
      <c r="E2" s="65" t="s">
        <v>117</v>
      </c>
      <c r="F2" s="69"/>
      <c r="G2" s="65" t="s">
        <v>115</v>
      </c>
      <c r="H2" s="65" t="s">
        <v>5</v>
      </c>
      <c r="I2" s="65" t="s">
        <v>508</v>
      </c>
      <c r="J2" s="65" t="s">
        <v>624</v>
      </c>
      <c r="K2" s="65" t="s">
        <v>117</v>
      </c>
    </row>
    <row r="3" spans="1:11">
      <c r="A3" s="19">
        <v>2</v>
      </c>
      <c r="B3" s="19" t="s">
        <v>225</v>
      </c>
      <c r="C3" s="21" t="s">
        <v>539</v>
      </c>
      <c r="D3" s="21">
        <v>4</v>
      </c>
      <c r="E3" s="21">
        <v>46.4</v>
      </c>
      <c r="F3" s="69"/>
      <c r="G3" s="19">
        <v>3</v>
      </c>
      <c r="H3" s="19"/>
      <c r="I3" s="21" t="s">
        <v>540</v>
      </c>
      <c r="J3" s="21"/>
      <c r="K3" s="21" t="s">
        <v>717</v>
      </c>
    </row>
    <row r="4" spans="1:11">
      <c r="A4" s="71"/>
      <c r="B4" s="19"/>
      <c r="C4" s="17" t="s">
        <v>541</v>
      </c>
      <c r="D4" s="17"/>
      <c r="E4" s="71"/>
      <c r="F4" s="66"/>
      <c r="G4" s="71"/>
      <c r="H4" s="19">
        <v>3</v>
      </c>
      <c r="I4" s="17" t="s">
        <v>542</v>
      </c>
      <c r="J4" s="17"/>
      <c r="K4" s="71"/>
    </row>
    <row r="5" spans="1:11">
      <c r="A5" s="71"/>
      <c r="B5" s="19"/>
      <c r="C5" s="17" t="s">
        <v>543</v>
      </c>
      <c r="D5" s="17"/>
      <c r="E5" s="71"/>
      <c r="F5" s="66"/>
      <c r="G5" s="71"/>
      <c r="H5" s="19">
        <v>2</v>
      </c>
      <c r="I5" s="17" t="s">
        <v>544</v>
      </c>
      <c r="J5" s="17"/>
      <c r="K5" s="71"/>
    </row>
    <row r="6" spans="1:11">
      <c r="A6" s="71"/>
      <c r="B6" s="19"/>
      <c r="C6" s="17" t="s">
        <v>545</v>
      </c>
      <c r="D6" s="17"/>
      <c r="E6" s="71"/>
      <c r="F6" s="66"/>
      <c r="G6" s="71"/>
      <c r="H6" s="19">
        <v>1</v>
      </c>
      <c r="I6" s="17" t="s">
        <v>546</v>
      </c>
      <c r="J6" s="17"/>
      <c r="K6" s="71"/>
    </row>
    <row r="7" spans="1:11">
      <c r="A7" s="71"/>
      <c r="B7" s="19"/>
      <c r="C7" s="17" t="s">
        <v>547</v>
      </c>
      <c r="D7" s="17"/>
      <c r="E7" s="71"/>
      <c r="F7" s="66"/>
      <c r="G7" s="71"/>
      <c r="H7" s="19">
        <v>1</v>
      </c>
      <c r="I7" s="17" t="s">
        <v>548</v>
      </c>
      <c r="J7" s="17"/>
      <c r="K7" s="71"/>
    </row>
    <row r="8" spans="1:11">
      <c r="A8" s="71"/>
      <c r="B8" s="19"/>
      <c r="C8" s="17" t="s">
        <v>549</v>
      </c>
      <c r="D8" s="17"/>
      <c r="E8" s="71"/>
      <c r="F8" s="66"/>
      <c r="G8" s="71"/>
      <c r="H8" s="19"/>
      <c r="I8" s="17"/>
      <c r="J8" s="17"/>
      <c r="K8" s="71"/>
    </row>
    <row r="9" spans="1:11">
      <c r="A9" s="71"/>
      <c r="B9" s="19"/>
      <c r="C9" s="17" t="s">
        <v>550</v>
      </c>
      <c r="D9" s="17"/>
      <c r="E9" s="71"/>
      <c r="F9" s="66"/>
      <c r="G9" s="71"/>
      <c r="H9" s="19"/>
      <c r="I9" s="17"/>
      <c r="J9" s="17"/>
      <c r="K9" s="71"/>
    </row>
    <row r="10" spans="1:11">
      <c r="A10" s="66"/>
      <c r="B10" s="66"/>
      <c r="C10" s="66"/>
      <c r="D10" s="66"/>
      <c r="E10" s="66"/>
      <c r="F10" s="66"/>
      <c r="G10" s="69"/>
      <c r="H10" s="66"/>
      <c r="I10" s="66"/>
      <c r="J10" s="66"/>
      <c r="K10" s="66"/>
    </row>
    <row r="11" spans="1:11">
      <c r="A11" s="65" t="s">
        <v>115</v>
      </c>
      <c r="B11" s="65" t="s">
        <v>5</v>
      </c>
      <c r="C11" s="65" t="s">
        <v>508</v>
      </c>
      <c r="D11" s="65" t="s">
        <v>624</v>
      </c>
      <c r="E11" s="65" t="s">
        <v>117</v>
      </c>
      <c r="F11" s="69"/>
      <c r="G11" s="65" t="s">
        <v>115</v>
      </c>
      <c r="H11" s="65" t="s">
        <v>5</v>
      </c>
      <c r="I11" s="65" t="s">
        <v>508</v>
      </c>
      <c r="J11" s="65" t="s">
        <v>624</v>
      </c>
      <c r="K11" s="65" t="s">
        <v>117</v>
      </c>
    </row>
    <row r="12" spans="1:11">
      <c r="A12" s="19">
        <v>4</v>
      </c>
      <c r="B12" s="19"/>
      <c r="C12" s="21" t="s">
        <v>551</v>
      </c>
      <c r="D12" s="21">
        <v>3</v>
      </c>
      <c r="E12" s="21">
        <v>45.6</v>
      </c>
      <c r="F12" s="66"/>
      <c r="G12" s="19">
        <v>5</v>
      </c>
      <c r="H12" s="19"/>
      <c r="I12" s="84" t="s">
        <v>552</v>
      </c>
      <c r="J12" s="84">
        <v>1</v>
      </c>
      <c r="K12" s="21">
        <v>43.8</v>
      </c>
    </row>
    <row r="13" spans="1:11">
      <c r="A13" s="71"/>
      <c r="B13" s="19">
        <v>3</v>
      </c>
      <c r="C13" s="34" t="s">
        <v>553</v>
      </c>
      <c r="D13" s="34"/>
      <c r="E13" s="71"/>
      <c r="F13" s="66"/>
      <c r="G13" s="71"/>
      <c r="H13" s="19">
        <v>3</v>
      </c>
      <c r="I13" s="26" t="s">
        <v>554</v>
      </c>
      <c r="J13" s="26"/>
      <c r="K13" s="71"/>
    </row>
    <row r="14" spans="1:11">
      <c r="A14" s="71"/>
      <c r="B14" s="19">
        <v>3</v>
      </c>
      <c r="C14" s="34" t="s">
        <v>555</v>
      </c>
      <c r="D14" s="34"/>
      <c r="E14" s="71"/>
      <c r="F14" s="66"/>
      <c r="G14" s="71"/>
      <c r="H14" s="19">
        <v>3</v>
      </c>
      <c r="I14" s="26" t="s">
        <v>556</v>
      </c>
      <c r="J14" s="26"/>
      <c r="K14" s="71"/>
    </row>
    <row r="15" spans="1:11">
      <c r="A15" s="71"/>
      <c r="B15" s="19">
        <v>3</v>
      </c>
      <c r="C15" s="34" t="s">
        <v>557</v>
      </c>
      <c r="D15" s="34"/>
      <c r="E15" s="71"/>
      <c r="F15" s="66"/>
      <c r="G15" s="71"/>
      <c r="H15" s="19">
        <v>2</v>
      </c>
      <c r="I15" s="26" t="s">
        <v>558</v>
      </c>
      <c r="J15" s="26"/>
      <c r="K15" s="71"/>
    </row>
    <row r="16" spans="1:11">
      <c r="A16" s="71"/>
      <c r="B16" s="19">
        <v>2</v>
      </c>
      <c r="C16" s="34" t="s">
        <v>433</v>
      </c>
      <c r="D16" s="34"/>
      <c r="E16" s="71"/>
      <c r="F16" s="66"/>
      <c r="G16" s="71"/>
      <c r="H16" s="19">
        <v>2</v>
      </c>
      <c r="I16" s="26" t="s">
        <v>559</v>
      </c>
      <c r="J16" s="26"/>
      <c r="K16" s="71"/>
    </row>
    <row r="17" spans="1:11">
      <c r="A17" s="71"/>
      <c r="B17" s="19">
        <v>1</v>
      </c>
      <c r="C17" s="85" t="s">
        <v>560</v>
      </c>
      <c r="D17" s="85"/>
      <c r="E17" s="71"/>
      <c r="F17" s="66"/>
      <c r="G17" s="71"/>
      <c r="H17" s="19">
        <v>2</v>
      </c>
      <c r="I17" s="26" t="s">
        <v>561</v>
      </c>
      <c r="J17" s="26"/>
      <c r="K17" s="71"/>
    </row>
    <row r="18" spans="1:11">
      <c r="A18" s="71"/>
      <c r="B18" s="19"/>
      <c r="C18" s="71"/>
      <c r="D18" s="71"/>
      <c r="E18" s="71"/>
      <c r="F18" s="66"/>
      <c r="G18" s="71"/>
      <c r="H18" s="19"/>
      <c r="I18" s="71"/>
      <c r="J18" s="71"/>
      <c r="K18" s="71"/>
    </row>
    <row r="19" spans="1:11">
      <c r="A19" s="66"/>
      <c r="B19" s="66"/>
      <c r="C19" s="66"/>
      <c r="D19" s="66"/>
      <c r="E19" s="66"/>
      <c r="F19" s="66"/>
      <c r="G19" s="69"/>
      <c r="H19" s="66"/>
      <c r="I19" s="66"/>
      <c r="J19" s="66"/>
      <c r="K19" s="66"/>
    </row>
    <row r="20" spans="1:11">
      <c r="A20" s="65" t="s">
        <v>115</v>
      </c>
      <c r="B20" s="65" t="s">
        <v>5</v>
      </c>
      <c r="C20" s="65" t="s">
        <v>508</v>
      </c>
      <c r="D20" s="65" t="s">
        <v>624</v>
      </c>
      <c r="E20" s="65" t="s">
        <v>117</v>
      </c>
      <c r="F20" s="69"/>
      <c r="G20" s="65" t="s">
        <v>115</v>
      </c>
      <c r="H20" s="65" t="s">
        <v>5</v>
      </c>
      <c r="I20" s="65" t="s">
        <v>508</v>
      </c>
      <c r="J20" s="65" t="s">
        <v>624</v>
      </c>
      <c r="K20" s="65" t="s">
        <v>117</v>
      </c>
    </row>
    <row r="21" spans="1:11">
      <c r="A21" s="19">
        <v>6</v>
      </c>
      <c r="B21" s="19"/>
      <c r="C21" s="21" t="s">
        <v>625</v>
      </c>
      <c r="D21" s="21">
        <v>5</v>
      </c>
      <c r="E21" s="103">
        <v>50.4</v>
      </c>
      <c r="F21" s="74"/>
      <c r="G21" s="19">
        <v>7</v>
      </c>
      <c r="H21" s="19"/>
      <c r="I21" s="21" t="s">
        <v>562</v>
      </c>
      <c r="J21" s="21">
        <v>2</v>
      </c>
      <c r="K21" s="21">
        <v>44.4</v>
      </c>
    </row>
    <row r="22" spans="1:11">
      <c r="A22" s="19"/>
      <c r="B22" s="19">
        <v>2</v>
      </c>
      <c r="C22" s="3" t="s">
        <v>48</v>
      </c>
      <c r="D22" s="17"/>
      <c r="E22" s="71"/>
      <c r="F22" s="69"/>
      <c r="G22" s="71"/>
      <c r="H22" s="19">
        <v>3</v>
      </c>
      <c r="I22" s="17" t="s">
        <v>563</v>
      </c>
      <c r="J22" s="17"/>
      <c r="K22" s="71"/>
    </row>
    <row r="23" spans="1:11">
      <c r="A23" s="19"/>
      <c r="B23" s="19">
        <v>2</v>
      </c>
      <c r="C23" s="3" t="s">
        <v>73</v>
      </c>
      <c r="D23" s="17"/>
      <c r="E23" s="71"/>
      <c r="F23" s="69"/>
      <c r="G23" s="71"/>
      <c r="H23" s="19">
        <v>3</v>
      </c>
      <c r="I23" s="17" t="s">
        <v>564</v>
      </c>
      <c r="J23" s="17"/>
      <c r="K23" s="71"/>
    </row>
    <row r="24" spans="1:11">
      <c r="A24" s="19"/>
      <c r="B24" s="19">
        <v>2</v>
      </c>
      <c r="C24" s="3" t="s">
        <v>75</v>
      </c>
      <c r="D24" s="17"/>
      <c r="E24" s="71"/>
      <c r="F24" s="66"/>
      <c r="G24" s="71"/>
      <c r="H24" s="19">
        <v>2</v>
      </c>
      <c r="I24" s="17" t="s">
        <v>565</v>
      </c>
      <c r="J24" s="17"/>
      <c r="K24" s="71"/>
    </row>
    <row r="25" spans="1:11">
      <c r="A25" s="19"/>
      <c r="B25" s="19">
        <v>2</v>
      </c>
      <c r="C25" s="3" t="s">
        <v>112</v>
      </c>
      <c r="D25" s="17"/>
      <c r="E25" s="71"/>
      <c r="F25" s="66"/>
      <c r="G25" s="71"/>
      <c r="H25" s="19">
        <v>2</v>
      </c>
      <c r="I25" s="17" t="s">
        <v>407</v>
      </c>
      <c r="J25" s="17"/>
      <c r="K25" s="71"/>
    </row>
    <row r="26" spans="1:11">
      <c r="A26" s="19"/>
      <c r="B26" s="19">
        <v>2</v>
      </c>
      <c r="C26" s="17"/>
      <c r="D26" s="17"/>
      <c r="E26" s="71"/>
      <c r="F26" s="66"/>
      <c r="G26" s="71"/>
      <c r="H26" s="19"/>
      <c r="I26" s="17"/>
      <c r="J26" s="17"/>
      <c r="K26" s="71"/>
    </row>
    <row r="27" spans="1:11">
      <c r="A27" s="19"/>
      <c r="B27" s="19">
        <v>2</v>
      </c>
      <c r="C27" s="17"/>
      <c r="D27" s="17"/>
      <c r="E27" s="71"/>
      <c r="F27" s="66"/>
      <c r="G27" s="71"/>
      <c r="H27" s="19"/>
      <c r="I27" s="71"/>
      <c r="J27" s="71"/>
      <c r="K27" s="71"/>
    </row>
    <row r="28" spans="1:11">
      <c r="A28" s="66"/>
      <c r="B28" s="66"/>
      <c r="C28" s="66"/>
      <c r="D28" s="66"/>
      <c r="E28" s="66"/>
      <c r="F28" s="66"/>
      <c r="G28" s="69"/>
      <c r="H28" s="66"/>
      <c r="I28" s="66"/>
      <c r="J28" s="66"/>
      <c r="K28" s="66"/>
    </row>
    <row r="29" spans="1:11">
      <c r="A29" s="65" t="s">
        <v>115</v>
      </c>
      <c r="B29" s="65" t="s">
        <v>5</v>
      </c>
      <c r="C29" s="65" t="s">
        <v>508</v>
      </c>
      <c r="D29" s="65" t="s">
        <v>624</v>
      </c>
      <c r="E29" s="65" t="s">
        <v>117</v>
      </c>
      <c r="F29" s="66"/>
      <c r="G29" s="66"/>
      <c r="H29" s="66"/>
      <c r="I29" s="66"/>
      <c r="J29" s="66"/>
      <c r="K29" s="66"/>
    </row>
    <row r="30" spans="1:11">
      <c r="A30" s="19">
        <v>8</v>
      </c>
      <c r="B30" s="19"/>
      <c r="C30" s="21" t="s">
        <v>566</v>
      </c>
      <c r="D30" s="21"/>
      <c r="E30" s="21" t="s">
        <v>717</v>
      </c>
      <c r="F30" s="86"/>
      <c r="G30" s="86"/>
      <c r="H30" s="86"/>
      <c r="I30" s="86"/>
      <c r="J30" s="86"/>
      <c r="K30" s="86"/>
    </row>
    <row r="31" spans="1:11">
      <c r="A31" s="71"/>
      <c r="B31" s="19">
        <v>1</v>
      </c>
      <c r="C31" s="17" t="s">
        <v>567</v>
      </c>
      <c r="D31" s="17"/>
      <c r="E31" s="71"/>
      <c r="F31" s="74"/>
      <c r="G31" s="66"/>
      <c r="H31" s="66"/>
      <c r="I31" s="66"/>
      <c r="J31" s="66"/>
      <c r="K31" s="66"/>
    </row>
    <row r="32" spans="1:11">
      <c r="A32" s="71"/>
      <c r="B32" s="19">
        <v>1</v>
      </c>
      <c r="C32" s="17" t="s">
        <v>568</v>
      </c>
      <c r="D32" s="17"/>
      <c r="E32" s="71"/>
      <c r="F32" s="69"/>
      <c r="G32" s="69"/>
      <c r="H32" s="69"/>
      <c r="I32" s="69"/>
      <c r="J32" s="69"/>
      <c r="K32" s="69"/>
    </row>
    <row r="33" spans="1:11">
      <c r="A33" s="71"/>
      <c r="B33" s="19">
        <v>1</v>
      </c>
      <c r="C33" s="17" t="s">
        <v>569</v>
      </c>
      <c r="D33" s="17"/>
      <c r="E33" s="71"/>
      <c r="F33" s="69"/>
      <c r="G33" s="69"/>
      <c r="H33" s="69"/>
      <c r="I33" s="69"/>
      <c r="J33" s="69"/>
      <c r="K33" s="69"/>
    </row>
    <row r="34" spans="1:11">
      <c r="A34" s="71"/>
      <c r="B34" s="19">
        <v>2</v>
      </c>
      <c r="C34" s="17" t="s">
        <v>570</v>
      </c>
      <c r="D34" s="17"/>
      <c r="E34" s="71"/>
      <c r="F34" s="66"/>
      <c r="G34" s="66"/>
      <c r="H34" s="66"/>
      <c r="I34" s="66"/>
      <c r="J34" s="66"/>
      <c r="K34" s="66"/>
    </row>
    <row r="35" spans="1:11">
      <c r="A35" s="71"/>
      <c r="B35" s="19">
        <v>2</v>
      </c>
      <c r="C35" s="17" t="s">
        <v>571</v>
      </c>
      <c r="D35" s="17"/>
      <c r="E35" s="71"/>
      <c r="F35" s="66"/>
      <c r="G35" s="66"/>
      <c r="H35" s="66"/>
      <c r="I35" s="66"/>
      <c r="J35" s="66"/>
      <c r="K35" s="66"/>
    </row>
    <row r="36" spans="1:11">
      <c r="A36" s="71"/>
      <c r="B36" s="19">
        <v>1</v>
      </c>
      <c r="C36" s="17" t="s">
        <v>572</v>
      </c>
      <c r="D36" s="17"/>
      <c r="E36" s="71"/>
      <c r="F36" s="66"/>
      <c r="G36" s="66"/>
      <c r="H36" s="66"/>
      <c r="I36" s="66"/>
      <c r="J36" s="66"/>
      <c r="K36" s="66"/>
    </row>
  </sheetData>
  <phoneticPr fontId="5"/>
  <dataValidations count="1">
    <dataValidation imeMode="on" allowBlank="1" showInputMessage="1" showErrorMessage="1" sqref="C13:D17 I13:J17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G38" sqref="G38"/>
    </sheetView>
  </sheetViews>
  <sheetFormatPr defaultRowHeight="12"/>
  <cols>
    <col min="1" max="1" width="3.25" style="1" customWidth="1"/>
    <col min="2" max="2" width="4.25" style="1" bestFit="1" customWidth="1"/>
    <col min="3" max="3" width="10.875" style="78" bestFit="1" customWidth="1"/>
    <col min="4" max="5" width="9.25" style="78" customWidth="1"/>
    <col min="6" max="6" width="4.75" style="78" bestFit="1" customWidth="1"/>
    <col min="7" max="7" width="10.75" style="78" customWidth="1"/>
    <col min="8" max="8" width="10.75" style="16" customWidth="1"/>
    <col min="9" max="16384" width="9" style="1"/>
  </cols>
  <sheetData>
    <row r="1" spans="1:8" s="2" customFormat="1" ht="14.25">
      <c r="A1" s="76" t="s">
        <v>443</v>
      </c>
      <c r="B1" s="76"/>
      <c r="C1" s="77"/>
      <c r="D1" s="77"/>
      <c r="E1" s="77"/>
      <c r="F1" s="77"/>
      <c r="G1" s="77"/>
      <c r="H1" s="98"/>
    </row>
    <row r="2" spans="1:8">
      <c r="A2" s="4" t="s">
        <v>0</v>
      </c>
      <c r="B2" s="5" t="s">
        <v>442</v>
      </c>
      <c r="C2" s="5" t="s">
        <v>2</v>
      </c>
      <c r="D2" s="5" t="s">
        <v>116</v>
      </c>
      <c r="E2" s="5" t="s">
        <v>4</v>
      </c>
      <c r="F2" s="5" t="s">
        <v>5</v>
      </c>
      <c r="G2" s="5" t="s">
        <v>117</v>
      </c>
      <c r="H2" s="5" t="s">
        <v>578</v>
      </c>
    </row>
    <row r="3" spans="1:8">
      <c r="A3" s="36">
        <v>1</v>
      </c>
      <c r="B3" s="14">
        <v>1</v>
      </c>
      <c r="C3" s="22" t="s">
        <v>200</v>
      </c>
      <c r="D3" s="22" t="s">
        <v>201</v>
      </c>
      <c r="E3" s="22" t="s">
        <v>217</v>
      </c>
      <c r="F3" s="21">
        <v>2</v>
      </c>
      <c r="G3" s="33" t="s">
        <v>585</v>
      </c>
      <c r="H3" s="67">
        <v>6</v>
      </c>
    </row>
    <row r="4" spans="1:8">
      <c r="A4" s="37"/>
      <c r="B4" s="14">
        <v>2</v>
      </c>
      <c r="C4" s="22" t="s">
        <v>404</v>
      </c>
      <c r="D4" s="22" t="s">
        <v>405</v>
      </c>
      <c r="E4" s="22" t="s">
        <v>406</v>
      </c>
      <c r="F4" s="21">
        <v>3</v>
      </c>
      <c r="G4" s="27" t="s">
        <v>586</v>
      </c>
      <c r="H4" s="67">
        <v>1</v>
      </c>
    </row>
    <row r="5" spans="1:8">
      <c r="A5" s="37"/>
      <c r="B5" s="14">
        <v>3</v>
      </c>
      <c r="C5" s="22" t="s">
        <v>407</v>
      </c>
      <c r="D5" s="22" t="s">
        <v>408</v>
      </c>
      <c r="E5" s="22" t="s">
        <v>409</v>
      </c>
      <c r="F5" s="21">
        <v>2</v>
      </c>
      <c r="G5" s="44" t="s">
        <v>587</v>
      </c>
      <c r="H5" s="67">
        <v>8</v>
      </c>
    </row>
    <row r="6" spans="1:8">
      <c r="A6" s="37"/>
      <c r="B6" s="14">
        <v>4</v>
      </c>
      <c r="C6" s="22" t="s">
        <v>410</v>
      </c>
      <c r="D6" s="22" t="s">
        <v>411</v>
      </c>
      <c r="E6" s="22" t="s">
        <v>412</v>
      </c>
      <c r="F6" s="21" t="s">
        <v>413</v>
      </c>
      <c r="G6" s="33" t="s">
        <v>588</v>
      </c>
      <c r="H6" s="67">
        <v>3</v>
      </c>
    </row>
    <row r="7" spans="1:8">
      <c r="A7" s="37"/>
      <c r="B7" s="14">
        <v>5</v>
      </c>
      <c r="C7" s="22" t="s">
        <v>195</v>
      </c>
      <c r="D7" s="22" t="s">
        <v>196</v>
      </c>
      <c r="E7" s="22" t="s">
        <v>217</v>
      </c>
      <c r="F7" s="21">
        <v>3</v>
      </c>
      <c r="G7" s="27"/>
      <c r="H7" s="67"/>
    </row>
    <row r="8" spans="1:8">
      <c r="A8" s="37"/>
      <c r="B8" s="14">
        <v>6</v>
      </c>
      <c r="C8" s="59" t="s">
        <v>420</v>
      </c>
      <c r="D8" s="59" t="s">
        <v>35</v>
      </c>
      <c r="E8" s="59" t="s">
        <v>278</v>
      </c>
      <c r="F8" s="24">
        <v>2</v>
      </c>
      <c r="G8" s="61"/>
      <c r="H8" s="67"/>
    </row>
    <row r="9" spans="1:8">
      <c r="A9" s="37"/>
      <c r="B9" s="14">
        <v>7</v>
      </c>
      <c r="C9" s="59" t="s">
        <v>419</v>
      </c>
      <c r="D9" s="59" t="s">
        <v>21</v>
      </c>
      <c r="E9" s="59" t="s">
        <v>278</v>
      </c>
      <c r="F9" s="24">
        <v>2</v>
      </c>
      <c r="G9" s="61" t="s">
        <v>589</v>
      </c>
      <c r="H9" s="67">
        <v>4</v>
      </c>
    </row>
    <row r="10" spans="1:8">
      <c r="A10" s="37"/>
      <c r="B10" s="14">
        <v>8</v>
      </c>
      <c r="C10" s="8" t="s">
        <v>418</v>
      </c>
      <c r="D10" s="8" t="s">
        <v>62</v>
      </c>
      <c r="E10" s="8" t="s">
        <v>275</v>
      </c>
      <c r="F10" s="21">
        <v>2</v>
      </c>
      <c r="G10" s="33"/>
      <c r="H10" s="67"/>
    </row>
    <row r="11" spans="1:8">
      <c r="A11" s="37"/>
      <c r="B11" s="14">
        <v>9</v>
      </c>
      <c r="C11" s="59" t="s">
        <v>417</v>
      </c>
      <c r="D11" s="59" t="s">
        <v>30</v>
      </c>
      <c r="E11" s="59" t="s">
        <v>278</v>
      </c>
      <c r="F11" s="24">
        <v>3</v>
      </c>
      <c r="G11" s="61" t="s">
        <v>590</v>
      </c>
      <c r="H11" s="67">
        <v>2</v>
      </c>
    </row>
    <row r="12" spans="1:8">
      <c r="A12" s="37"/>
      <c r="B12" s="14">
        <v>10</v>
      </c>
      <c r="C12" s="59" t="s">
        <v>416</v>
      </c>
      <c r="D12" s="59" t="s">
        <v>415</v>
      </c>
      <c r="E12" s="8" t="s">
        <v>211</v>
      </c>
      <c r="F12" s="24">
        <v>3</v>
      </c>
      <c r="G12" s="31" t="s">
        <v>591</v>
      </c>
      <c r="H12" s="67">
        <v>7</v>
      </c>
    </row>
    <row r="13" spans="1:8">
      <c r="A13" s="38"/>
      <c r="B13" s="14">
        <v>11</v>
      </c>
      <c r="C13" s="59" t="s">
        <v>414</v>
      </c>
      <c r="D13" s="59" t="s">
        <v>12</v>
      </c>
      <c r="E13" s="59" t="s">
        <v>278</v>
      </c>
      <c r="F13" s="24">
        <v>3</v>
      </c>
      <c r="G13" s="61" t="s">
        <v>592</v>
      </c>
      <c r="H13" s="67">
        <v>5</v>
      </c>
    </row>
    <row r="14" spans="1:8">
      <c r="C14" s="45"/>
      <c r="D14" s="45"/>
      <c r="E14" s="45"/>
      <c r="F14" s="46"/>
      <c r="G14" s="47"/>
    </row>
    <row r="15" spans="1:8">
      <c r="C15" s="45"/>
      <c r="D15" s="45"/>
      <c r="E15" s="45"/>
      <c r="F15" s="46"/>
      <c r="G15" s="47"/>
    </row>
    <row r="16" spans="1:8" s="2" customFormat="1" ht="14.25">
      <c r="A16" s="76" t="s">
        <v>444</v>
      </c>
      <c r="B16" s="76"/>
      <c r="C16" s="77"/>
      <c r="D16" s="77"/>
      <c r="E16" s="77"/>
      <c r="F16" s="77"/>
      <c r="G16" s="77"/>
      <c r="H16" s="98"/>
    </row>
    <row r="17" spans="1:8">
      <c r="A17" s="4" t="s">
        <v>0</v>
      </c>
      <c r="B17" s="5" t="s">
        <v>442</v>
      </c>
      <c r="C17" s="5" t="s">
        <v>2</v>
      </c>
      <c r="D17" s="5" t="s">
        <v>116</v>
      </c>
      <c r="E17" s="5" t="s">
        <v>4</v>
      </c>
      <c r="F17" s="5" t="s">
        <v>5</v>
      </c>
      <c r="G17" s="5" t="s">
        <v>117</v>
      </c>
      <c r="H17" s="5" t="s">
        <v>578</v>
      </c>
    </row>
    <row r="18" spans="1:8">
      <c r="A18" s="36">
        <v>1</v>
      </c>
      <c r="B18" s="51">
        <v>1</v>
      </c>
      <c r="C18" s="42" t="s">
        <v>397</v>
      </c>
      <c r="D18" s="42" t="s">
        <v>398</v>
      </c>
      <c r="E18" s="42" t="s">
        <v>283</v>
      </c>
      <c r="F18" s="41">
        <v>2</v>
      </c>
      <c r="G18" s="33" t="s">
        <v>579</v>
      </c>
      <c r="H18" s="67">
        <v>6</v>
      </c>
    </row>
    <row r="19" spans="1:8">
      <c r="A19" s="37"/>
      <c r="B19" s="51">
        <v>2</v>
      </c>
      <c r="C19" s="22" t="s">
        <v>399</v>
      </c>
      <c r="D19" s="22" t="s">
        <v>400</v>
      </c>
      <c r="E19" s="22" t="s">
        <v>283</v>
      </c>
      <c r="F19" s="21">
        <v>1</v>
      </c>
      <c r="G19" s="27" t="s">
        <v>580</v>
      </c>
      <c r="H19" s="67">
        <v>1</v>
      </c>
    </row>
    <row r="20" spans="1:8">
      <c r="A20" s="37"/>
      <c r="B20" s="14">
        <v>3</v>
      </c>
      <c r="C20" s="22" t="s">
        <v>401</v>
      </c>
      <c r="D20" s="22" t="s">
        <v>402</v>
      </c>
      <c r="E20" s="22" t="s">
        <v>403</v>
      </c>
      <c r="F20" s="21" t="s">
        <v>225</v>
      </c>
      <c r="G20" s="52"/>
      <c r="H20" s="67"/>
    </row>
    <row r="21" spans="1:8">
      <c r="A21" s="37"/>
      <c r="B21" s="14">
        <v>4</v>
      </c>
      <c r="C21" s="8" t="s">
        <v>429</v>
      </c>
      <c r="D21" s="8" t="s">
        <v>428</v>
      </c>
      <c r="E21" s="8" t="s">
        <v>275</v>
      </c>
      <c r="F21" s="21">
        <v>3</v>
      </c>
      <c r="G21" s="33" t="s">
        <v>581</v>
      </c>
      <c r="H21" s="67">
        <v>4</v>
      </c>
    </row>
    <row r="22" spans="1:8">
      <c r="A22" s="37"/>
      <c r="B22" s="14">
        <v>5</v>
      </c>
      <c r="C22" s="8" t="s">
        <v>427</v>
      </c>
      <c r="D22" s="8" t="s">
        <v>426</v>
      </c>
      <c r="E22" s="8" t="s">
        <v>425</v>
      </c>
      <c r="F22" s="21">
        <v>3</v>
      </c>
      <c r="G22" s="35" t="s">
        <v>582</v>
      </c>
      <c r="H22" s="67">
        <v>5</v>
      </c>
    </row>
    <row r="23" spans="1:8">
      <c r="A23" s="37"/>
      <c r="B23" s="14">
        <v>6</v>
      </c>
      <c r="C23" s="59" t="s">
        <v>424</v>
      </c>
      <c r="D23" s="59" t="s">
        <v>41</v>
      </c>
      <c r="E23" s="59" t="s">
        <v>278</v>
      </c>
      <c r="F23" s="24">
        <v>3</v>
      </c>
      <c r="G23" s="61" t="s">
        <v>583</v>
      </c>
      <c r="H23" s="67">
        <v>3</v>
      </c>
    </row>
    <row r="24" spans="1:8">
      <c r="A24" s="38"/>
      <c r="B24" s="14">
        <v>7</v>
      </c>
      <c r="C24" s="8" t="s">
        <v>423</v>
      </c>
      <c r="D24" s="8" t="s">
        <v>422</v>
      </c>
      <c r="E24" s="8" t="s">
        <v>421</v>
      </c>
      <c r="F24" s="21">
        <v>3</v>
      </c>
      <c r="G24" s="61" t="s">
        <v>584</v>
      </c>
      <c r="H24" s="67">
        <v>2</v>
      </c>
    </row>
    <row r="25" spans="1:8">
      <c r="C25" s="45"/>
      <c r="D25" s="45"/>
      <c r="E25" s="45"/>
      <c r="F25" s="46"/>
      <c r="G25" s="48"/>
    </row>
    <row r="27" spans="1:8" s="2" customFormat="1" ht="14.25">
      <c r="A27" s="76" t="s">
        <v>595</v>
      </c>
      <c r="B27" s="76"/>
      <c r="C27" s="77"/>
      <c r="D27" s="77"/>
      <c r="E27" s="77"/>
      <c r="F27" s="77"/>
      <c r="G27" s="77"/>
      <c r="H27" s="98"/>
    </row>
    <row r="28" spans="1:8">
      <c r="A28" s="4" t="s">
        <v>0</v>
      </c>
      <c r="B28" s="5" t="s">
        <v>442</v>
      </c>
      <c r="C28" s="5" t="s">
        <v>2</v>
      </c>
      <c r="D28" s="5" t="s">
        <v>116</v>
      </c>
      <c r="E28" s="5" t="s">
        <v>4</v>
      </c>
      <c r="F28" s="5" t="s">
        <v>5</v>
      </c>
      <c r="G28" s="5" t="s">
        <v>117</v>
      </c>
      <c r="H28" s="5" t="s">
        <v>578</v>
      </c>
    </row>
    <row r="29" spans="1:8">
      <c r="A29" s="36">
        <v>1</v>
      </c>
      <c r="B29" s="51">
        <v>1</v>
      </c>
      <c r="C29" s="42" t="s">
        <v>441</v>
      </c>
      <c r="D29" s="42" t="s">
        <v>184</v>
      </c>
      <c r="E29" s="42" t="s">
        <v>240</v>
      </c>
      <c r="F29" s="41">
        <v>2</v>
      </c>
      <c r="G29" s="33" t="s">
        <v>596</v>
      </c>
      <c r="H29" s="67">
        <v>5</v>
      </c>
    </row>
    <row r="30" spans="1:8">
      <c r="A30" s="37"/>
      <c r="B30" s="51">
        <v>2</v>
      </c>
      <c r="C30" s="22" t="s">
        <v>440</v>
      </c>
      <c r="D30" s="43" t="s">
        <v>192</v>
      </c>
      <c r="E30" s="22" t="s">
        <v>240</v>
      </c>
      <c r="F30" s="21">
        <v>3</v>
      </c>
      <c r="G30" s="27" t="s">
        <v>597</v>
      </c>
      <c r="H30" s="67">
        <v>1</v>
      </c>
    </row>
    <row r="31" spans="1:8">
      <c r="A31" s="37"/>
      <c r="B31" s="51">
        <v>3</v>
      </c>
      <c r="C31" s="22" t="s">
        <v>439</v>
      </c>
      <c r="D31" s="43" t="s">
        <v>438</v>
      </c>
      <c r="E31" s="22" t="s">
        <v>217</v>
      </c>
      <c r="F31" s="21">
        <v>3</v>
      </c>
      <c r="G31" s="27" t="s">
        <v>598</v>
      </c>
      <c r="H31" s="67">
        <v>8</v>
      </c>
    </row>
    <row r="32" spans="1:8">
      <c r="A32" s="37"/>
      <c r="B32" s="51">
        <v>4</v>
      </c>
      <c r="C32" s="22" t="s">
        <v>437</v>
      </c>
      <c r="D32" s="50" t="s">
        <v>436</v>
      </c>
      <c r="E32" s="22" t="s">
        <v>217</v>
      </c>
      <c r="F32" s="21">
        <v>2</v>
      </c>
      <c r="G32" s="27"/>
      <c r="H32" s="67"/>
    </row>
    <row r="33" spans="1:8">
      <c r="A33" s="37"/>
      <c r="B33" s="51">
        <v>5</v>
      </c>
      <c r="C33" s="22" t="s">
        <v>435</v>
      </c>
      <c r="D33" s="49" t="s">
        <v>190</v>
      </c>
      <c r="E33" s="22" t="s">
        <v>240</v>
      </c>
      <c r="F33" s="21">
        <v>2</v>
      </c>
      <c r="G33" s="27" t="s">
        <v>599</v>
      </c>
      <c r="H33" s="67">
        <v>7</v>
      </c>
    </row>
    <row r="34" spans="1:8">
      <c r="A34" s="37"/>
      <c r="B34" s="51">
        <v>6</v>
      </c>
      <c r="C34" s="22" t="s">
        <v>434</v>
      </c>
      <c r="D34" s="22" t="s">
        <v>188</v>
      </c>
      <c r="E34" s="22" t="s">
        <v>217</v>
      </c>
      <c r="F34" s="21">
        <v>3</v>
      </c>
      <c r="G34" s="33" t="s">
        <v>600</v>
      </c>
      <c r="H34" s="67">
        <v>3</v>
      </c>
    </row>
    <row r="35" spans="1:8">
      <c r="A35" s="37"/>
      <c r="B35" s="51">
        <v>7</v>
      </c>
      <c r="C35" s="26" t="s">
        <v>433</v>
      </c>
      <c r="D35" s="25" t="s">
        <v>432</v>
      </c>
      <c r="E35" s="22" t="s">
        <v>220</v>
      </c>
      <c r="F35" s="24">
        <v>2</v>
      </c>
      <c r="G35" s="23" t="s">
        <v>601</v>
      </c>
      <c r="H35" s="67">
        <v>4</v>
      </c>
    </row>
    <row r="36" spans="1:8">
      <c r="A36" s="37"/>
      <c r="B36" s="51">
        <v>8</v>
      </c>
      <c r="C36" s="22" t="s">
        <v>431</v>
      </c>
      <c r="D36" s="22" t="s">
        <v>430</v>
      </c>
      <c r="E36" s="22" t="s">
        <v>217</v>
      </c>
      <c r="F36" s="21">
        <v>2</v>
      </c>
      <c r="G36" s="33" t="s">
        <v>602</v>
      </c>
      <c r="H36" s="67">
        <v>2</v>
      </c>
    </row>
    <row r="37" spans="1:8">
      <c r="A37" s="38"/>
      <c r="B37" s="51">
        <v>9</v>
      </c>
      <c r="C37" s="22" t="s">
        <v>603</v>
      </c>
      <c r="D37" s="22" t="s">
        <v>604</v>
      </c>
      <c r="E37" s="22" t="s">
        <v>605</v>
      </c>
      <c r="F37" s="21">
        <v>1</v>
      </c>
      <c r="G37" s="33" t="s">
        <v>606</v>
      </c>
      <c r="H37" s="67">
        <v>6</v>
      </c>
    </row>
    <row r="40" spans="1:8" s="2" customFormat="1" ht="14.25">
      <c r="A40" s="76" t="s">
        <v>474</v>
      </c>
      <c r="B40" s="76"/>
      <c r="C40" s="77"/>
      <c r="D40" s="77"/>
      <c r="E40" s="77"/>
      <c r="F40" s="77"/>
      <c r="G40" s="77"/>
      <c r="H40" s="98"/>
    </row>
    <row r="41" spans="1:8">
      <c r="A41" s="4" t="s">
        <v>0</v>
      </c>
      <c r="B41" s="5" t="s">
        <v>442</v>
      </c>
      <c r="C41" s="5" t="s">
        <v>2</v>
      </c>
      <c r="D41" s="5" t="s">
        <v>116</v>
      </c>
      <c r="E41" s="5" t="s">
        <v>4</v>
      </c>
      <c r="F41" s="5" t="s">
        <v>5</v>
      </c>
      <c r="G41" s="5" t="s">
        <v>117</v>
      </c>
      <c r="H41" s="5" t="s">
        <v>578</v>
      </c>
    </row>
    <row r="42" spans="1:8">
      <c r="A42" s="36">
        <v>1</v>
      </c>
      <c r="B42" s="14">
        <v>1</v>
      </c>
      <c r="C42" s="8" t="s">
        <v>473</v>
      </c>
      <c r="D42" s="8" t="s">
        <v>472</v>
      </c>
      <c r="E42" s="8" t="s">
        <v>349</v>
      </c>
      <c r="F42" s="21">
        <v>3</v>
      </c>
      <c r="G42" s="33" t="s">
        <v>593</v>
      </c>
      <c r="H42" s="67">
        <v>2</v>
      </c>
    </row>
    <row r="43" spans="1:8">
      <c r="A43" s="38"/>
      <c r="B43" s="14">
        <v>2</v>
      </c>
      <c r="C43" s="8" t="s">
        <v>471</v>
      </c>
      <c r="D43" s="8" t="s">
        <v>470</v>
      </c>
      <c r="E43" s="8" t="s">
        <v>425</v>
      </c>
      <c r="F43" s="21">
        <v>3</v>
      </c>
      <c r="G43" s="27" t="s">
        <v>594</v>
      </c>
      <c r="H43" s="67">
        <v>1</v>
      </c>
    </row>
  </sheetData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7" workbookViewId="0">
      <selection activeCell="H17" sqref="H17"/>
    </sheetView>
  </sheetViews>
  <sheetFormatPr defaultRowHeight="13.5"/>
  <cols>
    <col min="1" max="2" width="3.125" customWidth="1"/>
    <col min="3" max="3" width="10.875" bestFit="1" customWidth="1"/>
    <col min="4" max="5" width="9.125" customWidth="1"/>
    <col min="6" max="6" width="4.75" bestFit="1" customWidth="1"/>
    <col min="7" max="7" width="4.75" customWidth="1"/>
    <col min="8" max="8" width="7.5" style="115" bestFit="1" customWidth="1"/>
  </cols>
  <sheetData>
    <row r="1" spans="1:8" s="2" customFormat="1" ht="14.25">
      <c r="A1" s="76" t="s">
        <v>469</v>
      </c>
      <c r="B1" s="76"/>
      <c r="C1" s="76"/>
      <c r="D1" s="76"/>
      <c r="E1" s="76"/>
      <c r="F1" s="76"/>
      <c r="G1" s="76"/>
      <c r="H1" s="104"/>
    </row>
    <row r="2" spans="1:8" s="55" customFormat="1">
      <c r="A2" s="5" t="s">
        <v>0</v>
      </c>
      <c r="B2" s="5" t="s">
        <v>115</v>
      </c>
      <c r="C2" s="5" t="s">
        <v>2</v>
      </c>
      <c r="D2" s="5" t="s">
        <v>116</v>
      </c>
      <c r="E2" s="5" t="s">
        <v>4</v>
      </c>
      <c r="F2" s="5" t="s">
        <v>5</v>
      </c>
      <c r="G2" s="5" t="s">
        <v>699</v>
      </c>
      <c r="H2" s="129" t="s">
        <v>117</v>
      </c>
    </row>
    <row r="3" spans="1:8" s="55" customFormat="1">
      <c r="A3" s="56">
        <v>1</v>
      </c>
      <c r="B3" s="57">
        <v>1</v>
      </c>
      <c r="C3" s="34" t="s">
        <v>445</v>
      </c>
      <c r="D3" s="34" t="s">
        <v>446</v>
      </c>
      <c r="E3" s="8" t="s">
        <v>335</v>
      </c>
      <c r="F3" s="21">
        <v>3</v>
      </c>
      <c r="G3" s="21">
        <v>1</v>
      </c>
      <c r="H3" s="35" t="s">
        <v>700</v>
      </c>
    </row>
    <row r="4" spans="1:8" s="55" customFormat="1">
      <c r="A4" s="58"/>
      <c r="B4" s="57">
        <v>2</v>
      </c>
      <c r="C4" s="8" t="s">
        <v>246</v>
      </c>
      <c r="D4" s="8" t="s">
        <v>245</v>
      </c>
      <c r="E4" s="8" t="s">
        <v>214</v>
      </c>
      <c r="F4" s="21">
        <v>3</v>
      </c>
      <c r="G4" s="21">
        <v>3</v>
      </c>
      <c r="H4" s="35" t="s">
        <v>701</v>
      </c>
    </row>
    <row r="5" spans="1:8" s="55" customFormat="1">
      <c r="A5" s="58"/>
      <c r="B5" s="57">
        <v>3</v>
      </c>
      <c r="C5" s="8" t="s">
        <v>248</v>
      </c>
      <c r="D5" s="8" t="s">
        <v>247</v>
      </c>
      <c r="E5" s="8" t="s">
        <v>214</v>
      </c>
      <c r="F5" s="21">
        <v>3</v>
      </c>
      <c r="G5" s="21">
        <v>2</v>
      </c>
      <c r="H5" s="35" t="s">
        <v>702</v>
      </c>
    </row>
    <row r="6" spans="1:8" s="55" customFormat="1">
      <c r="A6" s="58"/>
      <c r="B6" s="57">
        <v>4</v>
      </c>
      <c r="C6" s="34" t="s">
        <v>447</v>
      </c>
      <c r="D6" s="34" t="s">
        <v>448</v>
      </c>
      <c r="E6" s="8" t="s">
        <v>335</v>
      </c>
      <c r="F6" s="21">
        <v>2</v>
      </c>
      <c r="G6" s="21"/>
      <c r="H6" s="35"/>
    </row>
    <row r="7" spans="1:8" s="55" customFormat="1">
      <c r="A7" s="58"/>
      <c r="B7" s="57">
        <v>5</v>
      </c>
      <c r="C7" s="59" t="s">
        <v>449</v>
      </c>
      <c r="D7" s="59" t="s">
        <v>450</v>
      </c>
      <c r="E7" s="8" t="s">
        <v>211</v>
      </c>
      <c r="F7" s="24">
        <v>3</v>
      </c>
      <c r="G7" s="24">
        <v>4</v>
      </c>
      <c r="H7" s="130" t="s">
        <v>703</v>
      </c>
    </row>
    <row r="8" spans="1:8" s="55" customFormat="1">
      <c r="A8" s="58"/>
      <c r="B8" s="57">
        <v>6</v>
      </c>
      <c r="C8" s="8" t="s">
        <v>235</v>
      </c>
      <c r="D8" s="8" t="s">
        <v>451</v>
      </c>
      <c r="E8" s="8" t="s">
        <v>233</v>
      </c>
      <c r="F8" s="24">
        <v>3</v>
      </c>
      <c r="G8" s="24"/>
      <c r="H8" s="35"/>
    </row>
    <row r="9" spans="1:8" s="55" customFormat="1">
      <c r="A9" s="58"/>
      <c r="B9" s="57">
        <v>7</v>
      </c>
      <c r="C9" s="59" t="s">
        <v>213</v>
      </c>
      <c r="D9" s="59" t="s">
        <v>452</v>
      </c>
      <c r="E9" s="8" t="s">
        <v>211</v>
      </c>
      <c r="F9" s="24">
        <v>3</v>
      </c>
      <c r="G9" s="24">
        <v>6</v>
      </c>
      <c r="H9" s="130" t="s">
        <v>704</v>
      </c>
    </row>
    <row r="10" spans="1:8" s="55" customFormat="1">
      <c r="A10" s="58"/>
      <c r="B10" s="57">
        <v>8</v>
      </c>
      <c r="C10" s="59" t="s">
        <v>453</v>
      </c>
      <c r="D10" s="59" t="s">
        <v>454</v>
      </c>
      <c r="E10" s="8" t="s">
        <v>211</v>
      </c>
      <c r="F10" s="24">
        <v>3</v>
      </c>
      <c r="G10" s="24"/>
      <c r="H10" s="130"/>
    </row>
    <row r="11" spans="1:8" s="55" customFormat="1">
      <c r="A11" s="58"/>
      <c r="B11" s="57">
        <v>9</v>
      </c>
      <c r="C11" s="53" t="s">
        <v>455</v>
      </c>
      <c r="D11" s="53" t="s">
        <v>456</v>
      </c>
      <c r="E11" s="60" t="s">
        <v>335</v>
      </c>
      <c r="F11" s="41">
        <v>2</v>
      </c>
      <c r="G11" s="41">
        <v>5</v>
      </c>
      <c r="H11" s="131" t="s">
        <v>705</v>
      </c>
    </row>
    <row r="12" spans="1:8" s="55" customFormat="1">
      <c r="A12" s="58"/>
      <c r="B12" s="57">
        <v>10</v>
      </c>
      <c r="C12" s="59" t="s">
        <v>287</v>
      </c>
      <c r="D12" s="59" t="s">
        <v>286</v>
      </c>
      <c r="E12" s="59" t="s">
        <v>278</v>
      </c>
      <c r="F12" s="24">
        <v>3</v>
      </c>
      <c r="G12" s="24">
        <v>10</v>
      </c>
      <c r="H12" s="130" t="s">
        <v>706</v>
      </c>
    </row>
    <row r="13" spans="1:8" s="55" customFormat="1">
      <c r="A13" s="58"/>
      <c r="B13" s="57">
        <v>11</v>
      </c>
      <c r="C13" s="8" t="s">
        <v>457</v>
      </c>
      <c r="D13" s="8" t="s">
        <v>458</v>
      </c>
      <c r="E13" s="8" t="s">
        <v>459</v>
      </c>
      <c r="F13" s="21">
        <v>2</v>
      </c>
      <c r="G13" s="21">
        <v>12</v>
      </c>
      <c r="H13" s="35" t="s">
        <v>707</v>
      </c>
    </row>
    <row r="14" spans="1:8" s="55" customFormat="1">
      <c r="A14" s="58"/>
      <c r="B14" s="57">
        <v>12</v>
      </c>
      <c r="C14" s="59" t="s">
        <v>289</v>
      </c>
      <c r="D14" s="59" t="s">
        <v>460</v>
      </c>
      <c r="E14" s="8" t="s">
        <v>211</v>
      </c>
      <c r="F14" s="24">
        <v>2</v>
      </c>
      <c r="G14" s="24"/>
      <c r="H14" s="130"/>
    </row>
    <row r="15" spans="1:8" s="55" customFormat="1">
      <c r="A15" s="58"/>
      <c r="B15" s="57">
        <v>13</v>
      </c>
      <c r="C15" s="59" t="s">
        <v>282</v>
      </c>
      <c r="D15" s="59" t="s">
        <v>281</v>
      </c>
      <c r="E15" s="59" t="s">
        <v>278</v>
      </c>
      <c r="F15" s="24">
        <v>2</v>
      </c>
      <c r="G15" s="24">
        <v>14</v>
      </c>
      <c r="H15" s="130" t="s">
        <v>708</v>
      </c>
    </row>
    <row r="16" spans="1:8" s="55" customFormat="1">
      <c r="A16" s="58"/>
      <c r="B16" s="57">
        <v>14</v>
      </c>
      <c r="C16" s="59" t="s">
        <v>295</v>
      </c>
      <c r="D16" s="59" t="s">
        <v>294</v>
      </c>
      <c r="E16" s="59" t="s">
        <v>278</v>
      </c>
      <c r="F16" s="24">
        <v>2</v>
      </c>
      <c r="G16" s="24"/>
      <c r="H16" s="130"/>
    </row>
    <row r="17" spans="1:8" s="55" customFormat="1">
      <c r="A17" s="58"/>
      <c r="B17" s="57">
        <v>15</v>
      </c>
      <c r="C17" s="59" t="s">
        <v>280</v>
      </c>
      <c r="D17" s="59" t="s">
        <v>279</v>
      </c>
      <c r="E17" s="59" t="s">
        <v>278</v>
      </c>
      <c r="F17" s="24">
        <v>3</v>
      </c>
      <c r="G17" s="24">
        <v>8</v>
      </c>
      <c r="H17" s="130" t="s">
        <v>709</v>
      </c>
    </row>
    <row r="18" spans="1:8" s="55" customFormat="1">
      <c r="A18" s="58"/>
      <c r="B18" s="57">
        <v>16</v>
      </c>
      <c r="C18" s="8" t="s">
        <v>293</v>
      </c>
      <c r="D18" s="8" t="s">
        <v>292</v>
      </c>
      <c r="E18" s="8" t="s">
        <v>214</v>
      </c>
      <c r="F18" s="21">
        <v>2</v>
      </c>
      <c r="G18" s="21">
        <v>16</v>
      </c>
      <c r="H18" s="35" t="s">
        <v>710</v>
      </c>
    </row>
    <row r="19" spans="1:8" s="55" customFormat="1">
      <c r="A19" s="58"/>
      <c r="B19" s="57">
        <v>17</v>
      </c>
      <c r="C19" s="8" t="s">
        <v>271</v>
      </c>
      <c r="D19" s="8" t="s">
        <v>270</v>
      </c>
      <c r="E19" s="8" t="s">
        <v>214</v>
      </c>
      <c r="F19" s="21">
        <v>2</v>
      </c>
      <c r="G19" s="21">
        <v>15</v>
      </c>
      <c r="H19" s="35" t="s">
        <v>711</v>
      </c>
    </row>
    <row r="20" spans="1:8" s="55" customFormat="1">
      <c r="A20" s="58"/>
      <c r="B20" s="57">
        <v>18</v>
      </c>
      <c r="C20" s="8" t="s">
        <v>323</v>
      </c>
      <c r="D20" s="8" t="s">
        <v>324</v>
      </c>
      <c r="E20" s="8" t="s">
        <v>278</v>
      </c>
      <c r="F20" s="21">
        <v>2</v>
      </c>
      <c r="G20" s="21">
        <v>9</v>
      </c>
      <c r="H20" s="130" t="s">
        <v>712</v>
      </c>
    </row>
    <row r="21" spans="1:8" s="55" customFormat="1">
      <c r="A21" s="58"/>
      <c r="B21" s="57">
        <v>19</v>
      </c>
      <c r="C21" s="34" t="s">
        <v>461</v>
      </c>
      <c r="D21" s="34" t="s">
        <v>462</v>
      </c>
      <c r="E21" s="8" t="s">
        <v>335</v>
      </c>
      <c r="F21" s="21">
        <v>2</v>
      </c>
      <c r="G21" s="21">
        <v>7</v>
      </c>
      <c r="H21" s="130" t="s">
        <v>713</v>
      </c>
    </row>
    <row r="22" spans="1:8" s="55" customFormat="1">
      <c r="A22" s="58"/>
      <c r="B22" s="57">
        <v>20</v>
      </c>
      <c r="C22" s="34" t="s">
        <v>463</v>
      </c>
      <c r="D22" s="34" t="s">
        <v>464</v>
      </c>
      <c r="E22" s="8" t="s">
        <v>335</v>
      </c>
      <c r="F22" s="21">
        <v>2</v>
      </c>
      <c r="G22" s="21">
        <v>11</v>
      </c>
      <c r="H22" s="35" t="s">
        <v>714</v>
      </c>
    </row>
    <row r="23" spans="1:8" s="55" customFormat="1">
      <c r="A23" s="58"/>
      <c r="B23" s="57">
        <v>21</v>
      </c>
      <c r="C23" s="34" t="s">
        <v>465</v>
      </c>
      <c r="D23" s="34" t="s">
        <v>466</v>
      </c>
      <c r="E23" s="8" t="s">
        <v>335</v>
      </c>
      <c r="F23" s="21">
        <v>2</v>
      </c>
      <c r="G23" s="21">
        <v>13</v>
      </c>
      <c r="H23" s="35" t="s">
        <v>715</v>
      </c>
    </row>
    <row r="24" spans="1:8" s="55" customFormat="1">
      <c r="A24" s="58"/>
      <c r="B24" s="57">
        <v>22</v>
      </c>
      <c r="C24" s="59" t="s">
        <v>467</v>
      </c>
      <c r="D24" s="59" t="s">
        <v>468</v>
      </c>
      <c r="E24" s="8" t="s">
        <v>211</v>
      </c>
      <c r="F24" s="24">
        <v>2</v>
      </c>
      <c r="G24" s="24"/>
      <c r="H24" s="130"/>
    </row>
    <row r="25" spans="1:8" s="55" customFormat="1">
      <c r="A25" s="62"/>
      <c r="B25" s="57">
        <v>23</v>
      </c>
      <c r="C25" s="8" t="s">
        <v>303</v>
      </c>
      <c r="D25" s="8" t="s">
        <v>302</v>
      </c>
      <c r="E25" s="8" t="s">
        <v>275</v>
      </c>
      <c r="F25" s="21">
        <v>3</v>
      </c>
      <c r="G25" s="21">
        <v>17</v>
      </c>
      <c r="H25" s="130" t="s">
        <v>716</v>
      </c>
    </row>
  </sheetData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J7" sqref="J7"/>
    </sheetView>
  </sheetViews>
  <sheetFormatPr defaultRowHeight="12"/>
  <cols>
    <col min="1" max="1" width="3.125" style="1" bestFit="1" customWidth="1"/>
    <col min="2" max="2" width="4.25" style="1" bestFit="1" customWidth="1"/>
    <col min="3" max="3" width="9.125" style="1" bestFit="1" customWidth="1"/>
    <col min="4" max="4" width="10" style="1" bestFit="1" customWidth="1"/>
    <col min="5" max="5" width="8" style="1" bestFit="1" customWidth="1"/>
    <col min="6" max="6" width="4.75" style="1" bestFit="1" customWidth="1"/>
    <col min="7" max="7" width="4.75" style="1" customWidth="1"/>
    <col min="8" max="8" width="4.75" style="121" bestFit="1" customWidth="1"/>
    <col min="9" max="16384" width="9" style="1"/>
  </cols>
  <sheetData>
    <row r="1" spans="1:8" s="2" customFormat="1" ht="14.25">
      <c r="A1" s="76" t="s">
        <v>484</v>
      </c>
      <c r="H1" s="120"/>
    </row>
    <row r="2" spans="1:8">
      <c r="A2" s="4" t="s">
        <v>0</v>
      </c>
      <c r="B2" s="5" t="s">
        <v>475</v>
      </c>
      <c r="C2" s="4" t="s">
        <v>2</v>
      </c>
      <c r="D2" s="4" t="s">
        <v>476</v>
      </c>
      <c r="E2" s="4" t="s">
        <v>4</v>
      </c>
      <c r="F2" s="4" t="s">
        <v>5</v>
      </c>
      <c r="G2" s="4" t="s">
        <v>681</v>
      </c>
      <c r="H2" s="105" t="s">
        <v>477</v>
      </c>
    </row>
    <row r="3" spans="1:8">
      <c r="A3" s="13">
        <v>1</v>
      </c>
      <c r="B3" s="14">
        <v>1</v>
      </c>
      <c r="C3" s="8"/>
      <c r="D3" s="8"/>
      <c r="E3" s="8"/>
      <c r="F3" s="21"/>
      <c r="G3" s="21"/>
      <c r="H3" s="106"/>
    </row>
    <row r="4" spans="1:8">
      <c r="A4" s="13"/>
      <c r="B4" s="14">
        <v>2</v>
      </c>
      <c r="C4" s="8"/>
      <c r="D4" s="8"/>
      <c r="E4" s="8"/>
      <c r="F4" s="21"/>
      <c r="G4" s="21"/>
      <c r="H4" s="106"/>
    </row>
    <row r="5" spans="1:8">
      <c r="A5" s="13"/>
      <c r="B5" s="14">
        <v>3</v>
      </c>
      <c r="C5" s="8" t="s">
        <v>478</v>
      </c>
      <c r="D5" s="8" t="s">
        <v>479</v>
      </c>
      <c r="E5" s="8" t="s">
        <v>480</v>
      </c>
      <c r="F5" s="21" t="s">
        <v>10</v>
      </c>
      <c r="G5" s="21">
        <v>4</v>
      </c>
      <c r="H5" s="106">
        <v>17.399999999999999</v>
      </c>
    </row>
    <row r="6" spans="1:8">
      <c r="A6" s="13"/>
      <c r="B6" s="14">
        <v>4</v>
      </c>
      <c r="C6" s="8" t="s">
        <v>481</v>
      </c>
      <c r="D6" s="8" t="s">
        <v>428</v>
      </c>
      <c r="E6" s="8" t="s">
        <v>63</v>
      </c>
      <c r="F6" s="21" t="s">
        <v>10</v>
      </c>
      <c r="G6" s="21">
        <v>2</v>
      </c>
      <c r="H6" s="106">
        <v>16.8</v>
      </c>
    </row>
    <row r="7" spans="1:8">
      <c r="A7" s="13"/>
      <c r="B7" s="14">
        <v>5</v>
      </c>
      <c r="C7" s="8" t="s">
        <v>161</v>
      </c>
      <c r="D7" s="8" t="s">
        <v>162</v>
      </c>
      <c r="E7" s="8" t="s">
        <v>9</v>
      </c>
      <c r="F7" s="21" t="s">
        <v>10</v>
      </c>
      <c r="G7" s="21">
        <v>1</v>
      </c>
      <c r="H7" s="106">
        <v>14.8</v>
      </c>
    </row>
    <row r="8" spans="1:8">
      <c r="A8" s="13"/>
      <c r="B8" s="14">
        <v>6</v>
      </c>
      <c r="C8" s="8" t="s">
        <v>482</v>
      </c>
      <c r="D8" s="8" t="s">
        <v>483</v>
      </c>
      <c r="E8" s="8" t="s">
        <v>480</v>
      </c>
      <c r="F8" s="21" t="s">
        <v>10</v>
      </c>
      <c r="G8" s="21">
        <v>5</v>
      </c>
      <c r="H8" s="106">
        <v>17.899999999999999</v>
      </c>
    </row>
    <row r="9" spans="1:8">
      <c r="A9" s="13"/>
      <c r="B9" s="14">
        <v>7</v>
      </c>
      <c r="C9" s="8" t="s">
        <v>25</v>
      </c>
      <c r="D9" s="8" t="s">
        <v>26</v>
      </c>
      <c r="E9" s="8" t="s">
        <v>9</v>
      </c>
      <c r="F9" s="21" t="s">
        <v>15</v>
      </c>
      <c r="G9" s="21">
        <v>3</v>
      </c>
      <c r="H9" s="106">
        <v>17.2</v>
      </c>
    </row>
    <row r="10" spans="1:8">
      <c r="A10" s="15"/>
      <c r="B10" s="14">
        <v>8</v>
      </c>
      <c r="C10" s="8"/>
      <c r="D10" s="8"/>
      <c r="E10" s="8"/>
      <c r="F10" s="21"/>
      <c r="G10" s="21"/>
      <c r="H10" s="106"/>
    </row>
  </sheetData>
  <phoneticPr fontId="5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workbookViewId="0">
      <selection activeCell="M24" sqref="M24"/>
    </sheetView>
  </sheetViews>
  <sheetFormatPr defaultRowHeight="12"/>
  <cols>
    <col min="1" max="2" width="5.25" style="63" bestFit="1" customWidth="1"/>
    <col min="3" max="3" width="15" style="63" bestFit="1" customWidth="1"/>
    <col min="4" max="4" width="4.75" style="63" bestFit="1" customWidth="1"/>
    <col min="5" max="5" width="5" style="63" bestFit="1" customWidth="1"/>
    <col min="6" max="6" width="4" style="63" customWidth="1"/>
    <col min="7" max="8" width="5.25" style="63" bestFit="1" customWidth="1"/>
    <col min="9" max="9" width="15" style="63" bestFit="1" customWidth="1"/>
    <col min="10" max="10" width="4.75" style="63" bestFit="1" customWidth="1"/>
    <col min="11" max="11" width="5" style="63" bestFit="1" customWidth="1"/>
    <col min="12" max="257" width="9" style="63"/>
    <col min="258" max="259" width="5.25" style="63" bestFit="1" customWidth="1"/>
    <col min="260" max="260" width="15" style="63" bestFit="1" customWidth="1"/>
    <col min="261" max="261" width="9" style="63"/>
    <col min="262" max="262" width="4" style="63" customWidth="1"/>
    <col min="263" max="264" width="5.25" style="63" bestFit="1" customWidth="1"/>
    <col min="265" max="265" width="15" style="63" bestFit="1" customWidth="1"/>
    <col min="266" max="513" width="9" style="63"/>
    <col min="514" max="515" width="5.25" style="63" bestFit="1" customWidth="1"/>
    <col min="516" max="516" width="15" style="63" bestFit="1" customWidth="1"/>
    <col min="517" max="517" width="9" style="63"/>
    <col min="518" max="518" width="4" style="63" customWidth="1"/>
    <col min="519" max="520" width="5.25" style="63" bestFit="1" customWidth="1"/>
    <col min="521" max="521" width="15" style="63" bestFit="1" customWidth="1"/>
    <col min="522" max="769" width="9" style="63"/>
    <col min="770" max="771" width="5.25" style="63" bestFit="1" customWidth="1"/>
    <col min="772" max="772" width="15" style="63" bestFit="1" customWidth="1"/>
    <col min="773" max="773" width="9" style="63"/>
    <col min="774" max="774" width="4" style="63" customWidth="1"/>
    <col min="775" max="776" width="5.25" style="63" bestFit="1" customWidth="1"/>
    <col min="777" max="777" width="15" style="63" bestFit="1" customWidth="1"/>
    <col min="778" max="1025" width="9" style="63"/>
    <col min="1026" max="1027" width="5.25" style="63" bestFit="1" customWidth="1"/>
    <col min="1028" max="1028" width="15" style="63" bestFit="1" customWidth="1"/>
    <col min="1029" max="1029" width="9" style="63"/>
    <col min="1030" max="1030" width="4" style="63" customWidth="1"/>
    <col min="1031" max="1032" width="5.25" style="63" bestFit="1" customWidth="1"/>
    <col min="1033" max="1033" width="15" style="63" bestFit="1" customWidth="1"/>
    <col min="1034" max="1281" width="9" style="63"/>
    <col min="1282" max="1283" width="5.25" style="63" bestFit="1" customWidth="1"/>
    <col min="1284" max="1284" width="15" style="63" bestFit="1" customWidth="1"/>
    <col min="1285" max="1285" width="9" style="63"/>
    <col min="1286" max="1286" width="4" style="63" customWidth="1"/>
    <col min="1287" max="1288" width="5.25" style="63" bestFit="1" customWidth="1"/>
    <col min="1289" max="1289" width="15" style="63" bestFit="1" customWidth="1"/>
    <col min="1290" max="1537" width="9" style="63"/>
    <col min="1538" max="1539" width="5.25" style="63" bestFit="1" customWidth="1"/>
    <col min="1540" max="1540" width="15" style="63" bestFit="1" customWidth="1"/>
    <col min="1541" max="1541" width="9" style="63"/>
    <col min="1542" max="1542" width="4" style="63" customWidth="1"/>
    <col min="1543" max="1544" width="5.25" style="63" bestFit="1" customWidth="1"/>
    <col min="1545" max="1545" width="15" style="63" bestFit="1" customWidth="1"/>
    <col min="1546" max="1793" width="9" style="63"/>
    <col min="1794" max="1795" width="5.25" style="63" bestFit="1" customWidth="1"/>
    <col min="1796" max="1796" width="15" style="63" bestFit="1" customWidth="1"/>
    <col min="1797" max="1797" width="9" style="63"/>
    <col min="1798" max="1798" width="4" style="63" customWidth="1"/>
    <col min="1799" max="1800" width="5.25" style="63" bestFit="1" customWidth="1"/>
    <col min="1801" max="1801" width="15" style="63" bestFit="1" customWidth="1"/>
    <col min="1802" max="2049" width="9" style="63"/>
    <col min="2050" max="2051" width="5.25" style="63" bestFit="1" customWidth="1"/>
    <col min="2052" max="2052" width="15" style="63" bestFit="1" customWidth="1"/>
    <col min="2053" max="2053" width="9" style="63"/>
    <col min="2054" max="2054" width="4" style="63" customWidth="1"/>
    <col min="2055" max="2056" width="5.25" style="63" bestFit="1" customWidth="1"/>
    <col min="2057" max="2057" width="15" style="63" bestFit="1" customWidth="1"/>
    <col min="2058" max="2305" width="9" style="63"/>
    <col min="2306" max="2307" width="5.25" style="63" bestFit="1" customWidth="1"/>
    <col min="2308" max="2308" width="15" style="63" bestFit="1" customWidth="1"/>
    <col min="2309" max="2309" width="9" style="63"/>
    <col min="2310" max="2310" width="4" style="63" customWidth="1"/>
    <col min="2311" max="2312" width="5.25" style="63" bestFit="1" customWidth="1"/>
    <col min="2313" max="2313" width="15" style="63" bestFit="1" customWidth="1"/>
    <col min="2314" max="2561" width="9" style="63"/>
    <col min="2562" max="2563" width="5.25" style="63" bestFit="1" customWidth="1"/>
    <col min="2564" max="2564" width="15" style="63" bestFit="1" customWidth="1"/>
    <col min="2565" max="2565" width="9" style="63"/>
    <col min="2566" max="2566" width="4" style="63" customWidth="1"/>
    <col min="2567" max="2568" width="5.25" style="63" bestFit="1" customWidth="1"/>
    <col min="2569" max="2569" width="15" style="63" bestFit="1" customWidth="1"/>
    <col min="2570" max="2817" width="9" style="63"/>
    <col min="2818" max="2819" width="5.25" style="63" bestFit="1" customWidth="1"/>
    <col min="2820" max="2820" width="15" style="63" bestFit="1" customWidth="1"/>
    <col min="2821" max="2821" width="9" style="63"/>
    <col min="2822" max="2822" width="4" style="63" customWidth="1"/>
    <col min="2823" max="2824" width="5.25" style="63" bestFit="1" customWidth="1"/>
    <col min="2825" max="2825" width="15" style="63" bestFit="1" customWidth="1"/>
    <col min="2826" max="3073" width="9" style="63"/>
    <col min="3074" max="3075" width="5.25" style="63" bestFit="1" customWidth="1"/>
    <col min="3076" max="3076" width="15" style="63" bestFit="1" customWidth="1"/>
    <col min="3077" max="3077" width="9" style="63"/>
    <col min="3078" max="3078" width="4" style="63" customWidth="1"/>
    <col min="3079" max="3080" width="5.25" style="63" bestFit="1" customWidth="1"/>
    <col min="3081" max="3081" width="15" style="63" bestFit="1" customWidth="1"/>
    <col min="3082" max="3329" width="9" style="63"/>
    <col min="3330" max="3331" width="5.25" style="63" bestFit="1" customWidth="1"/>
    <col min="3332" max="3332" width="15" style="63" bestFit="1" customWidth="1"/>
    <col min="3333" max="3333" width="9" style="63"/>
    <col min="3334" max="3334" width="4" style="63" customWidth="1"/>
    <col min="3335" max="3336" width="5.25" style="63" bestFit="1" customWidth="1"/>
    <col min="3337" max="3337" width="15" style="63" bestFit="1" customWidth="1"/>
    <col min="3338" max="3585" width="9" style="63"/>
    <col min="3586" max="3587" width="5.25" style="63" bestFit="1" customWidth="1"/>
    <col min="3588" max="3588" width="15" style="63" bestFit="1" customWidth="1"/>
    <col min="3589" max="3589" width="9" style="63"/>
    <col min="3590" max="3590" width="4" style="63" customWidth="1"/>
    <col min="3591" max="3592" width="5.25" style="63" bestFit="1" customWidth="1"/>
    <col min="3593" max="3593" width="15" style="63" bestFit="1" customWidth="1"/>
    <col min="3594" max="3841" width="9" style="63"/>
    <col min="3842" max="3843" width="5.25" style="63" bestFit="1" customWidth="1"/>
    <col min="3844" max="3844" width="15" style="63" bestFit="1" customWidth="1"/>
    <col min="3845" max="3845" width="9" style="63"/>
    <col min="3846" max="3846" width="4" style="63" customWidth="1"/>
    <col min="3847" max="3848" width="5.25" style="63" bestFit="1" customWidth="1"/>
    <col min="3849" max="3849" width="15" style="63" bestFit="1" customWidth="1"/>
    <col min="3850" max="4097" width="9" style="63"/>
    <col min="4098" max="4099" width="5.25" style="63" bestFit="1" customWidth="1"/>
    <col min="4100" max="4100" width="15" style="63" bestFit="1" customWidth="1"/>
    <col min="4101" max="4101" width="9" style="63"/>
    <col min="4102" max="4102" width="4" style="63" customWidth="1"/>
    <col min="4103" max="4104" width="5.25" style="63" bestFit="1" customWidth="1"/>
    <col min="4105" max="4105" width="15" style="63" bestFit="1" customWidth="1"/>
    <col min="4106" max="4353" width="9" style="63"/>
    <col min="4354" max="4355" width="5.25" style="63" bestFit="1" customWidth="1"/>
    <col min="4356" max="4356" width="15" style="63" bestFit="1" customWidth="1"/>
    <col min="4357" max="4357" width="9" style="63"/>
    <col min="4358" max="4358" width="4" style="63" customWidth="1"/>
    <col min="4359" max="4360" width="5.25" style="63" bestFit="1" customWidth="1"/>
    <col min="4361" max="4361" width="15" style="63" bestFit="1" customWidth="1"/>
    <col min="4362" max="4609" width="9" style="63"/>
    <col min="4610" max="4611" width="5.25" style="63" bestFit="1" customWidth="1"/>
    <col min="4612" max="4612" width="15" style="63" bestFit="1" customWidth="1"/>
    <col min="4613" max="4613" width="9" style="63"/>
    <col min="4614" max="4614" width="4" style="63" customWidth="1"/>
    <col min="4615" max="4616" width="5.25" style="63" bestFit="1" customWidth="1"/>
    <col min="4617" max="4617" width="15" style="63" bestFit="1" customWidth="1"/>
    <col min="4618" max="4865" width="9" style="63"/>
    <col min="4866" max="4867" width="5.25" style="63" bestFit="1" customWidth="1"/>
    <col min="4868" max="4868" width="15" style="63" bestFit="1" customWidth="1"/>
    <col min="4869" max="4869" width="9" style="63"/>
    <col min="4870" max="4870" width="4" style="63" customWidth="1"/>
    <col min="4871" max="4872" width="5.25" style="63" bestFit="1" customWidth="1"/>
    <col min="4873" max="4873" width="15" style="63" bestFit="1" customWidth="1"/>
    <col min="4874" max="5121" width="9" style="63"/>
    <col min="5122" max="5123" width="5.25" style="63" bestFit="1" customWidth="1"/>
    <col min="5124" max="5124" width="15" style="63" bestFit="1" customWidth="1"/>
    <col min="5125" max="5125" width="9" style="63"/>
    <col min="5126" max="5126" width="4" style="63" customWidth="1"/>
    <col min="5127" max="5128" width="5.25" style="63" bestFit="1" customWidth="1"/>
    <col min="5129" max="5129" width="15" style="63" bestFit="1" customWidth="1"/>
    <col min="5130" max="5377" width="9" style="63"/>
    <col min="5378" max="5379" width="5.25" style="63" bestFit="1" customWidth="1"/>
    <col min="5380" max="5380" width="15" style="63" bestFit="1" customWidth="1"/>
    <col min="5381" max="5381" width="9" style="63"/>
    <col min="5382" max="5382" width="4" style="63" customWidth="1"/>
    <col min="5383" max="5384" width="5.25" style="63" bestFit="1" customWidth="1"/>
    <col min="5385" max="5385" width="15" style="63" bestFit="1" customWidth="1"/>
    <col min="5386" max="5633" width="9" style="63"/>
    <col min="5634" max="5635" width="5.25" style="63" bestFit="1" customWidth="1"/>
    <col min="5636" max="5636" width="15" style="63" bestFit="1" customWidth="1"/>
    <col min="5637" max="5637" width="9" style="63"/>
    <col min="5638" max="5638" width="4" style="63" customWidth="1"/>
    <col min="5639" max="5640" width="5.25" style="63" bestFit="1" customWidth="1"/>
    <col min="5641" max="5641" width="15" style="63" bestFit="1" customWidth="1"/>
    <col min="5642" max="5889" width="9" style="63"/>
    <col min="5890" max="5891" width="5.25" style="63" bestFit="1" customWidth="1"/>
    <col min="5892" max="5892" width="15" style="63" bestFit="1" customWidth="1"/>
    <col min="5893" max="5893" width="9" style="63"/>
    <col min="5894" max="5894" width="4" style="63" customWidth="1"/>
    <col min="5895" max="5896" width="5.25" style="63" bestFit="1" customWidth="1"/>
    <col min="5897" max="5897" width="15" style="63" bestFit="1" customWidth="1"/>
    <col min="5898" max="6145" width="9" style="63"/>
    <col min="6146" max="6147" width="5.25" style="63" bestFit="1" customWidth="1"/>
    <col min="6148" max="6148" width="15" style="63" bestFit="1" customWidth="1"/>
    <col min="6149" max="6149" width="9" style="63"/>
    <col min="6150" max="6150" width="4" style="63" customWidth="1"/>
    <col min="6151" max="6152" width="5.25" style="63" bestFit="1" customWidth="1"/>
    <col min="6153" max="6153" width="15" style="63" bestFit="1" customWidth="1"/>
    <col min="6154" max="6401" width="9" style="63"/>
    <col min="6402" max="6403" width="5.25" style="63" bestFit="1" customWidth="1"/>
    <col min="6404" max="6404" width="15" style="63" bestFit="1" customWidth="1"/>
    <col min="6405" max="6405" width="9" style="63"/>
    <col min="6406" max="6406" width="4" style="63" customWidth="1"/>
    <col min="6407" max="6408" width="5.25" style="63" bestFit="1" customWidth="1"/>
    <col min="6409" max="6409" width="15" style="63" bestFit="1" customWidth="1"/>
    <col min="6410" max="6657" width="9" style="63"/>
    <col min="6658" max="6659" width="5.25" style="63" bestFit="1" customWidth="1"/>
    <col min="6660" max="6660" width="15" style="63" bestFit="1" customWidth="1"/>
    <col min="6661" max="6661" width="9" style="63"/>
    <col min="6662" max="6662" width="4" style="63" customWidth="1"/>
    <col min="6663" max="6664" width="5.25" style="63" bestFit="1" customWidth="1"/>
    <col min="6665" max="6665" width="15" style="63" bestFit="1" customWidth="1"/>
    <col min="6666" max="6913" width="9" style="63"/>
    <col min="6914" max="6915" width="5.25" style="63" bestFit="1" customWidth="1"/>
    <col min="6916" max="6916" width="15" style="63" bestFit="1" customWidth="1"/>
    <col min="6917" max="6917" width="9" style="63"/>
    <col min="6918" max="6918" width="4" style="63" customWidth="1"/>
    <col min="6919" max="6920" width="5.25" style="63" bestFit="1" customWidth="1"/>
    <col min="6921" max="6921" width="15" style="63" bestFit="1" customWidth="1"/>
    <col min="6922" max="7169" width="9" style="63"/>
    <col min="7170" max="7171" width="5.25" style="63" bestFit="1" customWidth="1"/>
    <col min="7172" max="7172" width="15" style="63" bestFit="1" customWidth="1"/>
    <col min="7173" max="7173" width="9" style="63"/>
    <col min="7174" max="7174" width="4" style="63" customWidth="1"/>
    <col min="7175" max="7176" width="5.25" style="63" bestFit="1" customWidth="1"/>
    <col min="7177" max="7177" width="15" style="63" bestFit="1" customWidth="1"/>
    <col min="7178" max="7425" width="9" style="63"/>
    <col min="7426" max="7427" width="5.25" style="63" bestFit="1" customWidth="1"/>
    <col min="7428" max="7428" width="15" style="63" bestFit="1" customWidth="1"/>
    <col min="7429" max="7429" width="9" style="63"/>
    <col min="7430" max="7430" width="4" style="63" customWidth="1"/>
    <col min="7431" max="7432" width="5.25" style="63" bestFit="1" customWidth="1"/>
    <col min="7433" max="7433" width="15" style="63" bestFit="1" customWidth="1"/>
    <col min="7434" max="7681" width="9" style="63"/>
    <col min="7682" max="7683" width="5.25" style="63" bestFit="1" customWidth="1"/>
    <col min="7684" max="7684" width="15" style="63" bestFit="1" customWidth="1"/>
    <col min="7685" max="7685" width="9" style="63"/>
    <col min="7686" max="7686" width="4" style="63" customWidth="1"/>
    <col min="7687" max="7688" width="5.25" style="63" bestFit="1" customWidth="1"/>
    <col min="7689" max="7689" width="15" style="63" bestFit="1" customWidth="1"/>
    <col min="7690" max="7937" width="9" style="63"/>
    <col min="7938" max="7939" width="5.25" style="63" bestFit="1" customWidth="1"/>
    <col min="7940" max="7940" width="15" style="63" bestFit="1" customWidth="1"/>
    <col min="7941" max="7941" width="9" style="63"/>
    <col min="7942" max="7942" width="4" style="63" customWidth="1"/>
    <col min="7943" max="7944" width="5.25" style="63" bestFit="1" customWidth="1"/>
    <col min="7945" max="7945" width="15" style="63" bestFit="1" customWidth="1"/>
    <col min="7946" max="8193" width="9" style="63"/>
    <col min="8194" max="8195" width="5.25" style="63" bestFit="1" customWidth="1"/>
    <col min="8196" max="8196" width="15" style="63" bestFit="1" customWidth="1"/>
    <col min="8197" max="8197" width="9" style="63"/>
    <col min="8198" max="8198" width="4" style="63" customWidth="1"/>
    <col min="8199" max="8200" width="5.25" style="63" bestFit="1" customWidth="1"/>
    <col min="8201" max="8201" width="15" style="63" bestFit="1" customWidth="1"/>
    <col min="8202" max="8449" width="9" style="63"/>
    <col min="8450" max="8451" width="5.25" style="63" bestFit="1" customWidth="1"/>
    <col min="8452" max="8452" width="15" style="63" bestFit="1" customWidth="1"/>
    <col min="8453" max="8453" width="9" style="63"/>
    <col min="8454" max="8454" width="4" style="63" customWidth="1"/>
    <col min="8455" max="8456" width="5.25" style="63" bestFit="1" customWidth="1"/>
    <col min="8457" max="8457" width="15" style="63" bestFit="1" customWidth="1"/>
    <col min="8458" max="8705" width="9" style="63"/>
    <col min="8706" max="8707" width="5.25" style="63" bestFit="1" customWidth="1"/>
    <col min="8708" max="8708" width="15" style="63" bestFit="1" customWidth="1"/>
    <col min="8709" max="8709" width="9" style="63"/>
    <col min="8710" max="8710" width="4" style="63" customWidth="1"/>
    <col min="8711" max="8712" width="5.25" style="63" bestFit="1" customWidth="1"/>
    <col min="8713" max="8713" width="15" style="63" bestFit="1" customWidth="1"/>
    <col min="8714" max="8961" width="9" style="63"/>
    <col min="8962" max="8963" width="5.25" style="63" bestFit="1" customWidth="1"/>
    <col min="8964" max="8964" width="15" style="63" bestFit="1" customWidth="1"/>
    <col min="8965" max="8965" width="9" style="63"/>
    <col min="8966" max="8966" width="4" style="63" customWidth="1"/>
    <col min="8967" max="8968" width="5.25" style="63" bestFit="1" customWidth="1"/>
    <col min="8969" max="8969" width="15" style="63" bestFit="1" customWidth="1"/>
    <col min="8970" max="9217" width="9" style="63"/>
    <col min="9218" max="9219" width="5.25" style="63" bestFit="1" customWidth="1"/>
    <col min="9220" max="9220" width="15" style="63" bestFit="1" customWidth="1"/>
    <col min="9221" max="9221" width="9" style="63"/>
    <col min="9222" max="9222" width="4" style="63" customWidth="1"/>
    <col min="9223" max="9224" width="5.25" style="63" bestFit="1" customWidth="1"/>
    <col min="9225" max="9225" width="15" style="63" bestFit="1" customWidth="1"/>
    <col min="9226" max="9473" width="9" style="63"/>
    <col min="9474" max="9475" width="5.25" style="63" bestFit="1" customWidth="1"/>
    <col min="9476" max="9476" width="15" style="63" bestFit="1" customWidth="1"/>
    <col min="9477" max="9477" width="9" style="63"/>
    <col min="9478" max="9478" width="4" style="63" customWidth="1"/>
    <col min="9479" max="9480" width="5.25" style="63" bestFit="1" customWidth="1"/>
    <col min="9481" max="9481" width="15" style="63" bestFit="1" customWidth="1"/>
    <col min="9482" max="9729" width="9" style="63"/>
    <col min="9730" max="9731" width="5.25" style="63" bestFit="1" customWidth="1"/>
    <col min="9732" max="9732" width="15" style="63" bestFit="1" customWidth="1"/>
    <col min="9733" max="9733" width="9" style="63"/>
    <col min="9734" max="9734" width="4" style="63" customWidth="1"/>
    <col min="9735" max="9736" width="5.25" style="63" bestFit="1" customWidth="1"/>
    <col min="9737" max="9737" width="15" style="63" bestFit="1" customWidth="1"/>
    <col min="9738" max="9985" width="9" style="63"/>
    <col min="9986" max="9987" width="5.25" style="63" bestFit="1" customWidth="1"/>
    <col min="9988" max="9988" width="15" style="63" bestFit="1" customWidth="1"/>
    <col min="9989" max="9989" width="9" style="63"/>
    <col min="9990" max="9990" width="4" style="63" customWidth="1"/>
    <col min="9991" max="9992" width="5.25" style="63" bestFit="1" customWidth="1"/>
    <col min="9993" max="9993" width="15" style="63" bestFit="1" customWidth="1"/>
    <col min="9994" max="10241" width="9" style="63"/>
    <col min="10242" max="10243" width="5.25" style="63" bestFit="1" customWidth="1"/>
    <col min="10244" max="10244" width="15" style="63" bestFit="1" customWidth="1"/>
    <col min="10245" max="10245" width="9" style="63"/>
    <col min="10246" max="10246" width="4" style="63" customWidth="1"/>
    <col min="10247" max="10248" width="5.25" style="63" bestFit="1" customWidth="1"/>
    <col min="10249" max="10249" width="15" style="63" bestFit="1" customWidth="1"/>
    <col min="10250" max="10497" width="9" style="63"/>
    <col min="10498" max="10499" width="5.25" style="63" bestFit="1" customWidth="1"/>
    <col min="10500" max="10500" width="15" style="63" bestFit="1" customWidth="1"/>
    <col min="10501" max="10501" width="9" style="63"/>
    <col min="10502" max="10502" width="4" style="63" customWidth="1"/>
    <col min="10503" max="10504" width="5.25" style="63" bestFit="1" customWidth="1"/>
    <col min="10505" max="10505" width="15" style="63" bestFit="1" customWidth="1"/>
    <col min="10506" max="10753" width="9" style="63"/>
    <col min="10754" max="10755" width="5.25" style="63" bestFit="1" customWidth="1"/>
    <col min="10756" max="10756" width="15" style="63" bestFit="1" customWidth="1"/>
    <col min="10757" max="10757" width="9" style="63"/>
    <col min="10758" max="10758" width="4" style="63" customWidth="1"/>
    <col min="10759" max="10760" width="5.25" style="63" bestFit="1" customWidth="1"/>
    <col min="10761" max="10761" width="15" style="63" bestFit="1" customWidth="1"/>
    <col min="10762" max="11009" width="9" style="63"/>
    <col min="11010" max="11011" width="5.25" style="63" bestFit="1" customWidth="1"/>
    <col min="11012" max="11012" width="15" style="63" bestFit="1" customWidth="1"/>
    <col min="11013" max="11013" width="9" style="63"/>
    <col min="11014" max="11014" width="4" style="63" customWidth="1"/>
    <col min="11015" max="11016" width="5.25" style="63" bestFit="1" customWidth="1"/>
    <col min="11017" max="11017" width="15" style="63" bestFit="1" customWidth="1"/>
    <col min="11018" max="11265" width="9" style="63"/>
    <col min="11266" max="11267" width="5.25" style="63" bestFit="1" customWidth="1"/>
    <col min="11268" max="11268" width="15" style="63" bestFit="1" customWidth="1"/>
    <col min="11269" max="11269" width="9" style="63"/>
    <col min="11270" max="11270" width="4" style="63" customWidth="1"/>
    <col min="11271" max="11272" width="5.25" style="63" bestFit="1" customWidth="1"/>
    <col min="11273" max="11273" width="15" style="63" bestFit="1" customWidth="1"/>
    <col min="11274" max="11521" width="9" style="63"/>
    <col min="11522" max="11523" width="5.25" style="63" bestFit="1" customWidth="1"/>
    <col min="11524" max="11524" width="15" style="63" bestFit="1" customWidth="1"/>
    <col min="11525" max="11525" width="9" style="63"/>
    <col min="11526" max="11526" width="4" style="63" customWidth="1"/>
    <col min="11527" max="11528" width="5.25" style="63" bestFit="1" customWidth="1"/>
    <col min="11529" max="11529" width="15" style="63" bestFit="1" customWidth="1"/>
    <col min="11530" max="11777" width="9" style="63"/>
    <col min="11778" max="11779" width="5.25" style="63" bestFit="1" customWidth="1"/>
    <col min="11780" max="11780" width="15" style="63" bestFit="1" customWidth="1"/>
    <col min="11781" max="11781" width="9" style="63"/>
    <col min="11782" max="11782" width="4" style="63" customWidth="1"/>
    <col min="11783" max="11784" width="5.25" style="63" bestFit="1" customWidth="1"/>
    <col min="11785" max="11785" width="15" style="63" bestFit="1" customWidth="1"/>
    <col min="11786" max="12033" width="9" style="63"/>
    <col min="12034" max="12035" width="5.25" style="63" bestFit="1" customWidth="1"/>
    <col min="12036" max="12036" width="15" style="63" bestFit="1" customWidth="1"/>
    <col min="12037" max="12037" width="9" style="63"/>
    <col min="12038" max="12038" width="4" style="63" customWidth="1"/>
    <col min="12039" max="12040" width="5.25" style="63" bestFit="1" customWidth="1"/>
    <col min="12041" max="12041" width="15" style="63" bestFit="1" customWidth="1"/>
    <col min="12042" max="12289" width="9" style="63"/>
    <col min="12290" max="12291" width="5.25" style="63" bestFit="1" customWidth="1"/>
    <col min="12292" max="12292" width="15" style="63" bestFit="1" customWidth="1"/>
    <col min="12293" max="12293" width="9" style="63"/>
    <col min="12294" max="12294" width="4" style="63" customWidth="1"/>
    <col min="12295" max="12296" width="5.25" style="63" bestFit="1" customWidth="1"/>
    <col min="12297" max="12297" width="15" style="63" bestFit="1" customWidth="1"/>
    <col min="12298" max="12545" width="9" style="63"/>
    <col min="12546" max="12547" width="5.25" style="63" bestFit="1" customWidth="1"/>
    <col min="12548" max="12548" width="15" style="63" bestFit="1" customWidth="1"/>
    <col min="12549" max="12549" width="9" style="63"/>
    <col min="12550" max="12550" width="4" style="63" customWidth="1"/>
    <col min="12551" max="12552" width="5.25" style="63" bestFit="1" customWidth="1"/>
    <col min="12553" max="12553" width="15" style="63" bestFit="1" customWidth="1"/>
    <col min="12554" max="12801" width="9" style="63"/>
    <col min="12802" max="12803" width="5.25" style="63" bestFit="1" customWidth="1"/>
    <col min="12804" max="12804" width="15" style="63" bestFit="1" customWidth="1"/>
    <col min="12805" max="12805" width="9" style="63"/>
    <col min="12806" max="12806" width="4" style="63" customWidth="1"/>
    <col min="12807" max="12808" width="5.25" style="63" bestFit="1" customWidth="1"/>
    <col min="12809" max="12809" width="15" style="63" bestFit="1" customWidth="1"/>
    <col min="12810" max="13057" width="9" style="63"/>
    <col min="13058" max="13059" width="5.25" style="63" bestFit="1" customWidth="1"/>
    <col min="13060" max="13060" width="15" style="63" bestFit="1" customWidth="1"/>
    <col min="13061" max="13061" width="9" style="63"/>
    <col min="13062" max="13062" width="4" style="63" customWidth="1"/>
    <col min="13063" max="13064" width="5.25" style="63" bestFit="1" customWidth="1"/>
    <col min="13065" max="13065" width="15" style="63" bestFit="1" customWidth="1"/>
    <col min="13066" max="13313" width="9" style="63"/>
    <col min="13314" max="13315" width="5.25" style="63" bestFit="1" customWidth="1"/>
    <col min="13316" max="13316" width="15" style="63" bestFit="1" customWidth="1"/>
    <col min="13317" max="13317" width="9" style="63"/>
    <col min="13318" max="13318" width="4" style="63" customWidth="1"/>
    <col min="13319" max="13320" width="5.25" style="63" bestFit="1" customWidth="1"/>
    <col min="13321" max="13321" width="15" style="63" bestFit="1" customWidth="1"/>
    <col min="13322" max="13569" width="9" style="63"/>
    <col min="13570" max="13571" width="5.25" style="63" bestFit="1" customWidth="1"/>
    <col min="13572" max="13572" width="15" style="63" bestFit="1" customWidth="1"/>
    <col min="13573" max="13573" width="9" style="63"/>
    <col min="13574" max="13574" width="4" style="63" customWidth="1"/>
    <col min="13575" max="13576" width="5.25" style="63" bestFit="1" customWidth="1"/>
    <col min="13577" max="13577" width="15" style="63" bestFit="1" customWidth="1"/>
    <col min="13578" max="13825" width="9" style="63"/>
    <col min="13826" max="13827" width="5.25" style="63" bestFit="1" customWidth="1"/>
    <col min="13828" max="13828" width="15" style="63" bestFit="1" customWidth="1"/>
    <col min="13829" max="13829" width="9" style="63"/>
    <col min="13830" max="13830" width="4" style="63" customWidth="1"/>
    <col min="13831" max="13832" width="5.25" style="63" bestFit="1" customWidth="1"/>
    <col min="13833" max="13833" width="15" style="63" bestFit="1" customWidth="1"/>
    <col min="13834" max="14081" width="9" style="63"/>
    <col min="14082" max="14083" width="5.25" style="63" bestFit="1" customWidth="1"/>
    <col min="14084" max="14084" width="15" style="63" bestFit="1" customWidth="1"/>
    <col min="14085" max="14085" width="9" style="63"/>
    <col min="14086" max="14086" width="4" style="63" customWidth="1"/>
    <col min="14087" max="14088" width="5.25" style="63" bestFit="1" customWidth="1"/>
    <col min="14089" max="14089" width="15" style="63" bestFit="1" customWidth="1"/>
    <col min="14090" max="14337" width="9" style="63"/>
    <col min="14338" max="14339" width="5.25" style="63" bestFit="1" customWidth="1"/>
    <col min="14340" max="14340" width="15" style="63" bestFit="1" customWidth="1"/>
    <col min="14341" max="14341" width="9" style="63"/>
    <col min="14342" max="14342" width="4" style="63" customWidth="1"/>
    <col min="14343" max="14344" width="5.25" style="63" bestFit="1" customWidth="1"/>
    <col min="14345" max="14345" width="15" style="63" bestFit="1" customWidth="1"/>
    <col min="14346" max="14593" width="9" style="63"/>
    <col min="14594" max="14595" width="5.25" style="63" bestFit="1" customWidth="1"/>
    <col min="14596" max="14596" width="15" style="63" bestFit="1" customWidth="1"/>
    <col min="14597" max="14597" width="9" style="63"/>
    <col min="14598" max="14598" width="4" style="63" customWidth="1"/>
    <col min="14599" max="14600" width="5.25" style="63" bestFit="1" customWidth="1"/>
    <col min="14601" max="14601" width="15" style="63" bestFit="1" customWidth="1"/>
    <col min="14602" max="14849" width="9" style="63"/>
    <col min="14850" max="14851" width="5.25" style="63" bestFit="1" customWidth="1"/>
    <col min="14852" max="14852" width="15" style="63" bestFit="1" customWidth="1"/>
    <col min="14853" max="14853" width="9" style="63"/>
    <col min="14854" max="14854" width="4" style="63" customWidth="1"/>
    <col min="14855" max="14856" width="5.25" style="63" bestFit="1" customWidth="1"/>
    <col min="14857" max="14857" width="15" style="63" bestFit="1" customWidth="1"/>
    <col min="14858" max="15105" width="9" style="63"/>
    <col min="15106" max="15107" width="5.25" style="63" bestFit="1" customWidth="1"/>
    <col min="15108" max="15108" width="15" style="63" bestFit="1" customWidth="1"/>
    <col min="15109" max="15109" width="9" style="63"/>
    <col min="15110" max="15110" width="4" style="63" customWidth="1"/>
    <col min="15111" max="15112" width="5.25" style="63" bestFit="1" customWidth="1"/>
    <col min="15113" max="15113" width="15" style="63" bestFit="1" customWidth="1"/>
    <col min="15114" max="15361" width="9" style="63"/>
    <col min="15362" max="15363" width="5.25" style="63" bestFit="1" customWidth="1"/>
    <col min="15364" max="15364" width="15" style="63" bestFit="1" customWidth="1"/>
    <col min="15365" max="15365" width="9" style="63"/>
    <col min="15366" max="15366" width="4" style="63" customWidth="1"/>
    <col min="15367" max="15368" width="5.25" style="63" bestFit="1" customWidth="1"/>
    <col min="15369" max="15369" width="15" style="63" bestFit="1" customWidth="1"/>
    <col min="15370" max="15617" width="9" style="63"/>
    <col min="15618" max="15619" width="5.25" style="63" bestFit="1" customWidth="1"/>
    <col min="15620" max="15620" width="15" style="63" bestFit="1" customWidth="1"/>
    <col min="15621" max="15621" width="9" style="63"/>
    <col min="15622" max="15622" width="4" style="63" customWidth="1"/>
    <col min="15623" max="15624" width="5.25" style="63" bestFit="1" customWidth="1"/>
    <col min="15625" max="15625" width="15" style="63" bestFit="1" customWidth="1"/>
    <col min="15626" max="15873" width="9" style="63"/>
    <col min="15874" max="15875" width="5.25" style="63" bestFit="1" customWidth="1"/>
    <col min="15876" max="15876" width="15" style="63" bestFit="1" customWidth="1"/>
    <col min="15877" max="15877" width="9" style="63"/>
    <col min="15878" max="15878" width="4" style="63" customWidth="1"/>
    <col min="15879" max="15880" width="5.25" style="63" bestFit="1" customWidth="1"/>
    <col min="15881" max="15881" width="15" style="63" bestFit="1" customWidth="1"/>
    <col min="15882" max="16129" width="9" style="63"/>
    <col min="16130" max="16131" width="5.25" style="63" bestFit="1" customWidth="1"/>
    <col min="16132" max="16132" width="15" style="63" bestFit="1" customWidth="1"/>
    <col min="16133" max="16133" width="9" style="63"/>
    <col min="16134" max="16134" width="4" style="63" customWidth="1"/>
    <col min="16135" max="16136" width="5.25" style="63" bestFit="1" customWidth="1"/>
    <col min="16137" max="16137" width="15" style="63" bestFit="1" customWidth="1"/>
    <col min="16138" max="16384" width="9" style="63"/>
  </cols>
  <sheetData>
    <row r="1" spans="1:11" ht="14.25">
      <c r="A1" s="75" t="s">
        <v>526</v>
      </c>
    </row>
    <row r="2" spans="1:11" s="66" customFormat="1" ht="12.75" customHeight="1">
      <c r="A2" s="64" t="s">
        <v>507</v>
      </c>
      <c r="B2" s="65" t="s">
        <v>5</v>
      </c>
      <c r="C2" s="65" t="s">
        <v>508</v>
      </c>
      <c r="D2" s="64" t="s">
        <v>578</v>
      </c>
      <c r="E2" s="64" t="s">
        <v>607</v>
      </c>
      <c r="G2" s="64" t="s">
        <v>509</v>
      </c>
      <c r="H2" s="65" t="s">
        <v>5</v>
      </c>
      <c r="I2" s="65" t="s">
        <v>508</v>
      </c>
      <c r="J2" s="64" t="s">
        <v>578</v>
      </c>
      <c r="K2" s="64" t="s">
        <v>607</v>
      </c>
    </row>
    <row r="3" spans="1:11" s="69" customFormat="1" ht="12.75" customHeight="1">
      <c r="A3" s="67">
        <v>1</v>
      </c>
      <c r="B3" s="19"/>
      <c r="C3" s="68" t="s">
        <v>510</v>
      </c>
      <c r="D3" s="68">
        <v>7</v>
      </c>
      <c r="E3" s="68">
        <v>55.3</v>
      </c>
      <c r="G3" s="67">
        <v>2</v>
      </c>
      <c r="H3" s="19"/>
      <c r="I3" s="68" t="s">
        <v>421</v>
      </c>
      <c r="J3" s="68">
        <v>3</v>
      </c>
      <c r="K3" s="68">
        <v>48.8</v>
      </c>
    </row>
    <row r="4" spans="1:11" s="69" customFormat="1" ht="12.75" customHeight="1">
      <c r="A4" s="67"/>
      <c r="B4" s="19">
        <v>2</v>
      </c>
      <c r="C4" s="70" t="s">
        <v>527</v>
      </c>
      <c r="D4" s="71"/>
      <c r="E4" s="71"/>
      <c r="G4" s="67"/>
      <c r="H4" s="19">
        <v>3</v>
      </c>
      <c r="I4" s="70" t="s">
        <v>522</v>
      </c>
      <c r="J4" s="71"/>
      <c r="K4" s="71"/>
    </row>
    <row r="5" spans="1:11" s="66" customFormat="1" ht="12.75" customHeight="1">
      <c r="A5" s="67"/>
      <c r="B5" s="19">
        <v>2</v>
      </c>
      <c r="C5" s="70" t="s">
        <v>528</v>
      </c>
      <c r="D5" s="71"/>
      <c r="E5" s="71"/>
      <c r="G5" s="67"/>
      <c r="H5" s="19">
        <v>3</v>
      </c>
      <c r="I5" s="72" t="s">
        <v>523</v>
      </c>
      <c r="J5" s="71"/>
      <c r="K5" s="71"/>
    </row>
    <row r="6" spans="1:11" s="66" customFormat="1" ht="12.75" customHeight="1">
      <c r="A6" s="67"/>
      <c r="B6" s="19">
        <v>2</v>
      </c>
      <c r="C6" s="70" t="s">
        <v>282</v>
      </c>
      <c r="D6" s="71"/>
      <c r="E6" s="71"/>
      <c r="G6" s="67"/>
      <c r="H6" s="19">
        <v>2</v>
      </c>
      <c r="I6" s="70" t="s">
        <v>524</v>
      </c>
      <c r="J6" s="71"/>
      <c r="K6" s="71"/>
    </row>
    <row r="7" spans="1:11" s="66" customFormat="1" ht="12.75" customHeight="1">
      <c r="A7" s="71"/>
      <c r="B7" s="19">
        <v>2</v>
      </c>
      <c r="C7" s="70" t="s">
        <v>323</v>
      </c>
      <c r="D7" s="71"/>
      <c r="E7" s="71"/>
      <c r="G7" s="67"/>
      <c r="H7" s="19">
        <v>2</v>
      </c>
      <c r="I7" s="70" t="s">
        <v>525</v>
      </c>
      <c r="J7" s="71"/>
      <c r="K7" s="71"/>
    </row>
    <row r="8" spans="1:11" s="66" customFormat="1" ht="12.75" customHeight="1">
      <c r="A8" s="71"/>
      <c r="B8" s="19">
        <v>2</v>
      </c>
      <c r="C8" s="70" t="s">
        <v>529</v>
      </c>
      <c r="D8" s="71"/>
      <c r="E8" s="71"/>
      <c r="G8" s="71"/>
      <c r="H8" s="19"/>
      <c r="I8" s="17"/>
      <c r="J8" s="71"/>
      <c r="K8" s="71"/>
    </row>
    <row r="9" spans="1:11" s="66" customFormat="1" ht="12.75" customHeight="1">
      <c r="A9" s="71"/>
      <c r="B9" s="19">
        <v>2</v>
      </c>
      <c r="C9" s="70" t="s">
        <v>369</v>
      </c>
      <c r="D9" s="71"/>
      <c r="E9" s="71"/>
      <c r="G9" s="71"/>
      <c r="H9" s="19"/>
      <c r="I9" s="71"/>
      <c r="J9" s="71"/>
      <c r="K9" s="71"/>
    </row>
    <row r="10" spans="1:11" s="66" customFormat="1" ht="12.75" customHeight="1">
      <c r="C10" s="69"/>
    </row>
    <row r="11" spans="1:11" s="66" customFormat="1" ht="12.75" customHeight="1">
      <c r="A11" s="64" t="s">
        <v>509</v>
      </c>
      <c r="B11" s="65" t="s">
        <v>5</v>
      </c>
      <c r="C11" s="65" t="s">
        <v>508</v>
      </c>
      <c r="D11" s="64" t="s">
        <v>578</v>
      </c>
      <c r="E11" s="64" t="s">
        <v>607</v>
      </c>
      <c r="G11" s="64" t="s">
        <v>509</v>
      </c>
      <c r="H11" s="65" t="s">
        <v>5</v>
      </c>
      <c r="I11" s="65" t="s">
        <v>508</v>
      </c>
      <c r="J11" s="64" t="s">
        <v>578</v>
      </c>
      <c r="K11" s="64" t="s">
        <v>607</v>
      </c>
    </row>
    <row r="12" spans="1:11" s="69" customFormat="1" ht="12.75" customHeight="1">
      <c r="A12" s="67">
        <v>3</v>
      </c>
      <c r="B12" s="19"/>
      <c r="C12" s="68" t="s">
        <v>511</v>
      </c>
      <c r="D12" s="68">
        <v>4</v>
      </c>
      <c r="E12" s="68">
        <v>49.2</v>
      </c>
      <c r="G12" s="67">
        <v>4</v>
      </c>
      <c r="H12" s="19"/>
      <c r="I12" s="68" t="s">
        <v>512</v>
      </c>
      <c r="J12" s="68">
        <v>6</v>
      </c>
      <c r="K12" s="68">
        <v>50.1</v>
      </c>
    </row>
    <row r="13" spans="1:11" s="66" customFormat="1" ht="12.75" customHeight="1">
      <c r="A13" s="67"/>
      <c r="B13" s="19">
        <v>3</v>
      </c>
      <c r="C13" s="70" t="s">
        <v>530</v>
      </c>
      <c r="D13" s="71"/>
      <c r="E13" s="71"/>
      <c r="G13" s="71"/>
      <c r="H13" s="19">
        <v>3</v>
      </c>
      <c r="I13" s="70" t="s">
        <v>501</v>
      </c>
      <c r="J13" s="71"/>
      <c r="K13" s="71"/>
    </row>
    <row r="14" spans="1:11" s="66" customFormat="1" ht="12.75" customHeight="1">
      <c r="A14" s="67"/>
      <c r="B14" s="19">
        <v>3</v>
      </c>
      <c r="C14" s="70" t="s">
        <v>531</v>
      </c>
      <c r="D14" s="71"/>
      <c r="E14" s="71"/>
      <c r="G14" s="71"/>
      <c r="H14" s="19">
        <v>3</v>
      </c>
      <c r="I14" s="70" t="s">
        <v>503</v>
      </c>
      <c r="J14" s="71"/>
      <c r="K14" s="71"/>
    </row>
    <row r="15" spans="1:11" s="66" customFormat="1" ht="12.75" customHeight="1">
      <c r="A15" s="67"/>
      <c r="B15" s="19">
        <v>2</v>
      </c>
      <c r="C15" s="70" t="s">
        <v>532</v>
      </c>
      <c r="D15" s="71"/>
      <c r="E15" s="71"/>
      <c r="G15" s="71"/>
      <c r="H15" s="19">
        <v>3</v>
      </c>
      <c r="I15" s="70" t="s">
        <v>416</v>
      </c>
      <c r="J15" s="71"/>
      <c r="K15" s="71"/>
    </row>
    <row r="16" spans="1:11" s="66" customFormat="1" ht="12.75" customHeight="1">
      <c r="A16" s="71"/>
      <c r="B16" s="19">
        <v>2</v>
      </c>
      <c r="C16" s="70" t="s">
        <v>419</v>
      </c>
      <c r="D16" s="71"/>
      <c r="E16" s="71"/>
      <c r="G16" s="71"/>
      <c r="H16" s="19">
        <v>3</v>
      </c>
      <c r="I16" s="70" t="s">
        <v>449</v>
      </c>
      <c r="J16" s="71"/>
      <c r="K16" s="71"/>
    </row>
    <row r="17" spans="1:11" s="66" customFormat="1" ht="12.75" customHeight="1">
      <c r="A17" s="71"/>
      <c r="B17" s="19"/>
      <c r="C17" s="17"/>
      <c r="D17" s="71"/>
      <c r="E17" s="71"/>
      <c r="G17" s="71"/>
      <c r="H17" s="19"/>
      <c r="I17" s="17"/>
      <c r="J17" s="71"/>
      <c r="K17" s="71"/>
    </row>
    <row r="18" spans="1:11" s="66" customFormat="1" ht="12.75" customHeight="1">
      <c r="A18" s="71"/>
      <c r="B18" s="19"/>
      <c r="C18" s="17"/>
      <c r="D18" s="71"/>
      <c r="E18" s="71"/>
      <c r="G18" s="71"/>
      <c r="H18" s="19"/>
      <c r="I18" s="17"/>
      <c r="J18" s="71"/>
      <c r="K18" s="71"/>
    </row>
    <row r="19" spans="1:11" s="66" customFormat="1" ht="12.75" customHeight="1"/>
    <row r="20" spans="1:11" s="66" customFormat="1" ht="12.75" customHeight="1"/>
    <row r="21" spans="1:11" s="66" customFormat="1" ht="12.75" customHeight="1">
      <c r="A21" s="64" t="s">
        <v>513</v>
      </c>
      <c r="B21" s="65" t="s">
        <v>5</v>
      </c>
      <c r="C21" s="65" t="s">
        <v>508</v>
      </c>
      <c r="D21" s="64" t="s">
        <v>578</v>
      </c>
      <c r="E21" s="64" t="s">
        <v>607</v>
      </c>
      <c r="G21" s="64" t="s">
        <v>513</v>
      </c>
      <c r="H21" s="65" t="s">
        <v>5</v>
      </c>
      <c r="I21" s="65" t="s">
        <v>508</v>
      </c>
      <c r="J21" s="64" t="s">
        <v>578</v>
      </c>
      <c r="K21" s="64" t="s">
        <v>607</v>
      </c>
    </row>
    <row r="22" spans="1:11" s="69" customFormat="1" ht="12.75" customHeight="1">
      <c r="A22" s="67">
        <v>5</v>
      </c>
      <c r="B22" s="19"/>
      <c r="C22" s="21" t="s">
        <v>514</v>
      </c>
      <c r="D22" s="68">
        <v>1</v>
      </c>
      <c r="E22" s="73">
        <v>46</v>
      </c>
      <c r="G22" s="67">
        <v>6</v>
      </c>
      <c r="H22" s="19"/>
      <c r="I22" s="68" t="s">
        <v>515</v>
      </c>
      <c r="J22" s="68">
        <v>2</v>
      </c>
      <c r="K22" s="68">
        <v>48.6</v>
      </c>
    </row>
    <row r="23" spans="1:11" s="66" customFormat="1" ht="12.75" customHeight="1">
      <c r="A23" s="67"/>
      <c r="B23" s="19">
        <v>3</v>
      </c>
      <c r="C23" s="70" t="s">
        <v>533</v>
      </c>
      <c r="D23" s="71"/>
      <c r="E23" s="71"/>
      <c r="G23" s="67"/>
      <c r="H23" s="19">
        <v>3</v>
      </c>
      <c r="I23" s="70" t="s">
        <v>516</v>
      </c>
      <c r="J23" s="71"/>
      <c r="K23" s="71"/>
    </row>
    <row r="24" spans="1:11" s="66" customFormat="1" ht="12.75" customHeight="1">
      <c r="A24" s="67"/>
      <c r="B24" s="19">
        <v>3</v>
      </c>
      <c r="C24" s="70" t="s">
        <v>414</v>
      </c>
      <c r="D24" s="71"/>
      <c r="E24" s="71"/>
      <c r="G24" s="67"/>
      <c r="H24" s="19">
        <v>3</v>
      </c>
      <c r="I24" s="70" t="s">
        <v>517</v>
      </c>
      <c r="J24" s="71"/>
      <c r="K24" s="71"/>
    </row>
    <row r="25" spans="1:11" s="66" customFormat="1" ht="12.75" customHeight="1">
      <c r="A25" s="67"/>
      <c r="B25" s="19">
        <v>3</v>
      </c>
      <c r="C25" s="70" t="s">
        <v>534</v>
      </c>
      <c r="D25" s="71"/>
      <c r="E25" s="71"/>
      <c r="G25" s="67"/>
      <c r="H25" s="19">
        <v>2</v>
      </c>
      <c r="I25" s="70" t="s">
        <v>518</v>
      </c>
      <c r="J25" s="71"/>
      <c r="K25" s="71"/>
    </row>
    <row r="26" spans="1:11" s="66" customFormat="1" ht="12.75" customHeight="1">
      <c r="A26" s="71"/>
      <c r="B26" s="19">
        <v>3</v>
      </c>
      <c r="C26" s="70" t="s">
        <v>535</v>
      </c>
      <c r="D26" s="71"/>
      <c r="E26" s="71"/>
      <c r="G26" s="67"/>
      <c r="H26" s="19">
        <v>3</v>
      </c>
      <c r="I26" s="72" t="s">
        <v>473</v>
      </c>
      <c r="J26" s="71"/>
      <c r="K26" s="71"/>
    </row>
    <row r="27" spans="1:11" s="66" customFormat="1" ht="12.75" customHeight="1">
      <c r="A27" s="71"/>
      <c r="B27" s="19"/>
      <c r="C27" s="70"/>
      <c r="D27" s="71"/>
      <c r="E27" s="71"/>
      <c r="G27" s="67"/>
      <c r="H27" s="19"/>
      <c r="I27" s="72"/>
      <c r="J27" s="71"/>
      <c r="K27" s="71"/>
    </row>
    <row r="28" spans="1:11" s="66" customFormat="1" ht="12.75" customHeight="1">
      <c r="A28" s="71"/>
      <c r="B28" s="19"/>
      <c r="C28" s="17"/>
      <c r="D28" s="71"/>
      <c r="E28" s="71"/>
      <c r="G28" s="71"/>
      <c r="H28" s="19"/>
      <c r="I28" s="17"/>
      <c r="J28" s="71"/>
      <c r="K28" s="71"/>
    </row>
    <row r="29" spans="1:11" s="66" customFormat="1" ht="12.75" customHeight="1">
      <c r="C29" s="69"/>
    </row>
    <row r="30" spans="1:11" s="66" customFormat="1" ht="12.75" customHeight="1">
      <c r="A30" s="64" t="s">
        <v>509</v>
      </c>
      <c r="B30" s="65" t="s">
        <v>5</v>
      </c>
      <c r="C30" s="65" t="s">
        <v>508</v>
      </c>
      <c r="D30" s="64" t="s">
        <v>578</v>
      </c>
      <c r="E30" s="64" t="s">
        <v>607</v>
      </c>
      <c r="G30" s="64" t="s">
        <v>509</v>
      </c>
      <c r="H30" s="65" t="s">
        <v>5</v>
      </c>
      <c r="I30" s="65" t="s">
        <v>508</v>
      </c>
      <c r="J30" s="64" t="s">
        <v>578</v>
      </c>
      <c r="K30" s="64" t="s">
        <v>607</v>
      </c>
    </row>
    <row r="31" spans="1:11" s="69" customFormat="1" ht="12.75" customHeight="1">
      <c r="A31" s="67">
        <v>7</v>
      </c>
      <c r="B31" s="19"/>
      <c r="C31" s="68" t="s">
        <v>519</v>
      </c>
      <c r="D31" s="68">
        <v>5</v>
      </c>
      <c r="E31" s="73">
        <v>49.5</v>
      </c>
      <c r="G31" s="67">
        <v>8</v>
      </c>
      <c r="H31" s="19"/>
      <c r="I31" s="68" t="s">
        <v>520</v>
      </c>
      <c r="J31" s="68"/>
      <c r="K31" s="68" t="s">
        <v>608</v>
      </c>
    </row>
    <row r="32" spans="1:11" s="66" customFormat="1" ht="12.75" customHeight="1">
      <c r="A32" s="67"/>
      <c r="B32" s="19">
        <v>3</v>
      </c>
      <c r="C32" s="8" t="s">
        <v>429</v>
      </c>
      <c r="D32" s="71"/>
      <c r="E32" s="71"/>
      <c r="G32" s="71"/>
      <c r="H32" s="19">
        <v>2</v>
      </c>
      <c r="I32" s="70" t="s">
        <v>536</v>
      </c>
      <c r="J32" s="71"/>
      <c r="K32" s="71"/>
    </row>
    <row r="33" spans="1:11" s="66" customFormat="1" ht="12.75" customHeight="1">
      <c r="A33" s="67"/>
      <c r="B33" s="19">
        <v>3</v>
      </c>
      <c r="C33" s="17" t="s">
        <v>493</v>
      </c>
      <c r="D33" s="71"/>
      <c r="E33" s="71"/>
      <c r="G33" s="71"/>
      <c r="H33" s="19">
        <v>2</v>
      </c>
      <c r="I33" s="70" t="s">
        <v>537</v>
      </c>
      <c r="J33" s="71"/>
      <c r="K33" s="71"/>
    </row>
    <row r="34" spans="1:11" s="69" customFormat="1" ht="12.75" customHeight="1">
      <c r="A34" s="67"/>
      <c r="B34" s="19">
        <v>3</v>
      </c>
      <c r="C34" s="17" t="s">
        <v>521</v>
      </c>
      <c r="D34" s="71"/>
      <c r="E34" s="71"/>
      <c r="G34" s="71"/>
      <c r="H34" s="19">
        <v>3</v>
      </c>
      <c r="I34" s="70" t="s">
        <v>453</v>
      </c>
      <c r="J34" s="71"/>
      <c r="K34" s="71"/>
    </row>
    <row r="35" spans="1:11" s="69" customFormat="1" ht="12.75" customHeight="1">
      <c r="A35" s="67"/>
      <c r="B35" s="19">
        <v>2</v>
      </c>
      <c r="C35" s="17" t="s">
        <v>418</v>
      </c>
      <c r="D35" s="71"/>
      <c r="E35" s="71"/>
      <c r="G35" s="71"/>
      <c r="H35" s="19">
        <v>2</v>
      </c>
      <c r="I35" s="70" t="s">
        <v>289</v>
      </c>
      <c r="J35" s="71"/>
      <c r="K35" s="71"/>
    </row>
    <row r="36" spans="1:11" s="66" customFormat="1" ht="12.75" customHeight="1">
      <c r="A36" s="71"/>
      <c r="B36" s="19"/>
      <c r="C36" s="17"/>
      <c r="D36" s="71"/>
      <c r="E36" s="71"/>
      <c r="G36" s="71"/>
      <c r="H36" s="19"/>
      <c r="I36" s="17"/>
      <c r="J36" s="71"/>
      <c r="K36" s="71"/>
    </row>
    <row r="37" spans="1:11" s="66" customFormat="1" ht="12.75" customHeight="1">
      <c r="A37" s="71"/>
      <c r="B37" s="19"/>
      <c r="C37" s="17"/>
      <c r="D37" s="71"/>
      <c r="E37" s="71"/>
      <c r="G37" s="71"/>
      <c r="H37" s="19"/>
      <c r="I37" s="17"/>
      <c r="J37" s="71"/>
      <c r="K37" s="71"/>
    </row>
    <row r="38" spans="1:11" s="66" customFormat="1" ht="12.75" customHeight="1">
      <c r="C38" s="69"/>
    </row>
    <row r="39" spans="1:11" s="66" customFormat="1" ht="12.75" customHeight="1"/>
    <row r="40" spans="1:11" s="66" customFormat="1" ht="12.75" customHeight="1"/>
    <row r="41" spans="1:11" s="66" customFormat="1" ht="12.75" customHeight="1"/>
    <row r="42" spans="1:11" s="66" customFormat="1" ht="12.75" customHeight="1"/>
    <row r="43" spans="1:11" s="66" customFormat="1" ht="12.75" customHeight="1"/>
    <row r="44" spans="1:11" s="66" customFormat="1" ht="12.75" customHeight="1"/>
    <row r="45" spans="1:11" s="66" customFormat="1" ht="12.75" customHeight="1"/>
    <row r="46" spans="1:11" s="66" customFormat="1" ht="12.75" customHeight="1"/>
    <row r="47" spans="1:11" s="66" customFormat="1" ht="12.75" customHeight="1">
      <c r="C47" s="69"/>
    </row>
    <row r="48" spans="1:11" s="66" customFormat="1" ht="12.75" customHeight="1">
      <c r="C48" s="69"/>
    </row>
    <row r="49" spans="1:3" s="66" customFormat="1" ht="12.75" customHeight="1">
      <c r="C49" s="69"/>
    </row>
    <row r="50" spans="1:3" s="66" customFormat="1" ht="12.75" customHeight="1">
      <c r="C50" s="69"/>
    </row>
    <row r="51" spans="1:3" s="66" customFormat="1" ht="12.75" customHeight="1">
      <c r="C51" s="69"/>
    </row>
    <row r="52" spans="1:3" s="66" customFormat="1" ht="12.75" customHeight="1">
      <c r="C52" s="69"/>
    </row>
    <row r="53" spans="1:3" s="66" customFormat="1" ht="12.75" customHeight="1">
      <c r="C53" s="69"/>
    </row>
    <row r="54" spans="1:3" s="66" customFormat="1" ht="12.75" customHeight="1">
      <c r="C54" s="69"/>
    </row>
    <row r="55" spans="1:3" s="66" customFormat="1" ht="12.75" customHeight="1">
      <c r="C55" s="69"/>
    </row>
    <row r="56" spans="1:3" s="66" customFormat="1" ht="12.75" customHeight="1">
      <c r="C56" s="69"/>
    </row>
    <row r="57" spans="1:3" s="66" customFormat="1" ht="12.75" customHeight="1">
      <c r="A57" s="63"/>
      <c r="B57" s="63"/>
      <c r="C57" s="69"/>
    </row>
    <row r="58" spans="1:3" s="66" customFormat="1" ht="12.75" customHeight="1">
      <c r="A58" s="63"/>
      <c r="B58" s="63"/>
      <c r="C58" s="69"/>
    </row>
    <row r="59" spans="1:3" s="66" customFormat="1" ht="12.75" customHeight="1">
      <c r="A59" s="74"/>
      <c r="B59" s="74"/>
      <c r="C59" s="69"/>
    </row>
    <row r="60" spans="1:3" s="66" customFormat="1" ht="12.75" customHeight="1">
      <c r="A60" s="69"/>
      <c r="B60" s="69"/>
      <c r="C60" s="69"/>
    </row>
    <row r="61" spans="1:3" s="66" customFormat="1" ht="12.75" customHeight="1">
      <c r="A61" s="69"/>
      <c r="B61" s="69"/>
      <c r="C61" s="69"/>
    </row>
    <row r="62" spans="1:3" ht="12.75" customHeight="1">
      <c r="A62" s="66"/>
      <c r="B62" s="66"/>
    </row>
    <row r="63" spans="1:3" s="66" customFormat="1" ht="12.75" customHeight="1">
      <c r="C63" s="74"/>
    </row>
    <row r="64" spans="1:3" s="69" customFormat="1" ht="12.75" customHeight="1">
      <c r="A64" s="66"/>
      <c r="B64" s="66"/>
    </row>
    <row r="65" spans="1:3" s="69" customFormat="1" ht="12.75" customHeight="1">
      <c r="A65" s="66"/>
      <c r="B65" s="66"/>
    </row>
    <row r="66" spans="1:3" s="66" customFormat="1" ht="12.75" customHeight="1">
      <c r="C66" s="69"/>
    </row>
    <row r="67" spans="1:3" s="66" customFormat="1" ht="12.75" customHeight="1">
      <c r="C67" s="69"/>
    </row>
    <row r="68" spans="1:3" s="66" customFormat="1" ht="12.75" customHeight="1">
      <c r="C68" s="69"/>
    </row>
    <row r="69" spans="1:3" s="66" customFormat="1" ht="12.75" customHeight="1">
      <c r="C69" s="69"/>
    </row>
    <row r="70" spans="1:3" s="66" customFormat="1" ht="12.75" customHeight="1">
      <c r="C70" s="69"/>
    </row>
    <row r="71" spans="1:3" s="66" customFormat="1" ht="12.75" customHeight="1">
      <c r="C71" s="69"/>
    </row>
    <row r="72" spans="1:3" ht="12.75" customHeight="1">
      <c r="A72" s="66"/>
      <c r="B72" s="66"/>
    </row>
    <row r="73" spans="1:3" s="66" customFormat="1" ht="12.75" customHeight="1">
      <c r="C73" s="69"/>
    </row>
    <row r="74" spans="1:3" s="66" customFormat="1" ht="12.75" customHeight="1">
      <c r="C74" s="69"/>
    </row>
    <row r="75" spans="1:3" s="66" customFormat="1" ht="12.75" customHeight="1">
      <c r="C75" s="69"/>
    </row>
    <row r="76" spans="1:3" s="66" customFormat="1" ht="12.75" customHeight="1">
      <c r="C76" s="69"/>
    </row>
    <row r="77" spans="1:3" s="66" customFormat="1" ht="12.75" customHeight="1">
      <c r="C77" s="69"/>
    </row>
    <row r="78" spans="1:3" s="66" customFormat="1" ht="12.75" customHeight="1">
      <c r="C78" s="69"/>
    </row>
    <row r="79" spans="1:3" s="66" customFormat="1" ht="12.75" customHeight="1">
      <c r="C79" s="69"/>
    </row>
    <row r="80" spans="1:3" s="66" customFormat="1" ht="12.75" customHeight="1">
      <c r="A80" s="63"/>
      <c r="B80" s="63"/>
      <c r="C80" s="69"/>
    </row>
    <row r="81" spans="1:3" s="66" customFormat="1" ht="12.75" customHeight="1">
      <c r="A81" s="74"/>
      <c r="B81" s="74"/>
      <c r="C81" s="69"/>
    </row>
    <row r="82" spans="1:3" s="66" customFormat="1" ht="12.75" customHeight="1">
      <c r="A82" s="69"/>
      <c r="B82" s="69"/>
      <c r="C82" s="69"/>
    </row>
    <row r="83" spans="1:3" s="66" customFormat="1" ht="12.75" customHeight="1">
      <c r="A83" s="69"/>
      <c r="B83" s="69"/>
      <c r="C83" s="69"/>
    </row>
    <row r="84" spans="1:3" s="66" customFormat="1" ht="12.75" customHeight="1">
      <c r="C84" s="69"/>
    </row>
    <row r="85" spans="1:3" s="66" customFormat="1" ht="12.75" customHeight="1">
      <c r="C85" s="69"/>
    </row>
    <row r="86" spans="1:3" s="66" customFormat="1" ht="12.75" customHeight="1">
      <c r="C86" s="69"/>
    </row>
    <row r="87" spans="1:3" s="66" customFormat="1" ht="12.75" customHeight="1">
      <c r="C87" s="69"/>
    </row>
    <row r="88" spans="1:3" s="66" customFormat="1" ht="12.75" customHeight="1">
      <c r="C88" s="69"/>
    </row>
    <row r="89" spans="1:3" s="66" customFormat="1" ht="12.75" customHeight="1">
      <c r="C89" s="69"/>
    </row>
    <row r="90" spans="1:3" s="66" customFormat="1" ht="12.75" customHeight="1">
      <c r="A90" s="63"/>
      <c r="B90" s="63"/>
      <c r="C90" s="69"/>
    </row>
    <row r="91" spans="1:3" s="66" customFormat="1" ht="12.75" customHeight="1">
      <c r="C91" s="69"/>
    </row>
    <row r="92" spans="1:3" ht="12.75" customHeight="1">
      <c r="A92" s="66"/>
      <c r="B92" s="66"/>
    </row>
    <row r="93" spans="1:3" s="66" customFormat="1" ht="12.75" customHeight="1">
      <c r="C93" s="69"/>
    </row>
    <row r="94" spans="1:3" s="66" customFormat="1" ht="12.75" customHeight="1">
      <c r="C94" s="69"/>
    </row>
    <row r="95" spans="1:3" s="66" customFormat="1" ht="12.75" customHeight="1">
      <c r="C95" s="69"/>
    </row>
    <row r="96" spans="1:3" s="66" customFormat="1" ht="12.75" customHeight="1">
      <c r="C96" s="69"/>
    </row>
    <row r="97" spans="1:3" s="66" customFormat="1" ht="12.75" customHeight="1">
      <c r="C97" s="69"/>
    </row>
    <row r="98" spans="1:3" s="66" customFormat="1" ht="12.75" customHeight="1">
      <c r="A98" s="63"/>
      <c r="B98" s="63"/>
      <c r="C98" s="69"/>
    </row>
    <row r="99" spans="1:3" s="66" customFormat="1" ht="12.75" customHeight="1">
      <c r="C99" s="69"/>
    </row>
    <row r="100" spans="1:3" s="66" customFormat="1" ht="12.75" customHeight="1">
      <c r="C100" s="69"/>
    </row>
    <row r="101" spans="1:3" s="66" customFormat="1" ht="12.75" customHeight="1">
      <c r="C101" s="69"/>
    </row>
    <row r="102" spans="1:3" ht="12.75" customHeight="1">
      <c r="A102" s="66"/>
      <c r="B102" s="66"/>
    </row>
    <row r="103" spans="1:3" ht="12.75" customHeight="1">
      <c r="A103" s="66"/>
      <c r="B103" s="66"/>
    </row>
    <row r="104" spans="1:3" ht="12.75" customHeight="1">
      <c r="A104" s="66"/>
      <c r="B104" s="66"/>
    </row>
    <row r="105" spans="1:3" ht="12.75" customHeight="1">
      <c r="A105" s="66"/>
      <c r="B105" s="66"/>
    </row>
    <row r="106" spans="1:3" ht="12.75" customHeight="1">
      <c r="A106" s="66"/>
      <c r="B106" s="66"/>
    </row>
    <row r="107" spans="1:3" ht="12.75" customHeight="1">
      <c r="A107" s="66"/>
      <c r="B107" s="66"/>
    </row>
    <row r="108" spans="1:3" ht="12.75" customHeight="1">
      <c r="A108" s="66"/>
      <c r="B108" s="66"/>
    </row>
    <row r="109" spans="1:3" ht="12.75" customHeight="1">
      <c r="A109" s="66"/>
      <c r="B109" s="66"/>
    </row>
    <row r="110" spans="1:3" ht="12.75" customHeight="1">
      <c r="A110" s="66"/>
      <c r="B110" s="66"/>
    </row>
    <row r="111" spans="1:3" ht="12.75" customHeight="1">
      <c r="A111" s="66"/>
      <c r="B111" s="66"/>
    </row>
    <row r="112" spans="1:3" ht="12.75" customHeight="1">
      <c r="A112" s="66"/>
      <c r="B112" s="66"/>
    </row>
    <row r="113" spans="1:2" ht="12.75" customHeight="1">
      <c r="A113" s="66"/>
      <c r="B113" s="66"/>
    </row>
    <row r="114" spans="1:2" ht="12.75" customHeight="1">
      <c r="A114" s="66"/>
      <c r="B114" s="66"/>
    </row>
    <row r="115" spans="1:2" ht="12.75" customHeight="1">
      <c r="A115" s="66"/>
      <c r="B115" s="66"/>
    </row>
    <row r="116" spans="1:2" ht="12.75" customHeight="1">
      <c r="A116" s="66"/>
      <c r="B116" s="66"/>
    </row>
    <row r="117" spans="1:2" ht="12.75" customHeight="1">
      <c r="A117" s="66"/>
      <c r="B117" s="66"/>
    </row>
    <row r="118" spans="1:2" ht="12.75" customHeight="1"/>
    <row r="119" spans="1:2" ht="12.75" customHeight="1">
      <c r="A119" s="66"/>
      <c r="B119" s="66"/>
    </row>
    <row r="120" spans="1:2" ht="12.75" customHeight="1">
      <c r="A120" s="66"/>
      <c r="B120" s="66"/>
    </row>
    <row r="121" spans="1:2" ht="12.75" customHeight="1">
      <c r="A121" s="66"/>
      <c r="B121" s="66"/>
    </row>
    <row r="122" spans="1:2" ht="12.75" customHeight="1">
      <c r="A122" s="66"/>
      <c r="B122" s="66"/>
    </row>
    <row r="123" spans="1:2" ht="12.75" customHeight="1">
      <c r="A123" s="66"/>
      <c r="B123" s="66"/>
    </row>
    <row r="124" spans="1:2" ht="12.75" customHeight="1">
      <c r="A124" s="66"/>
      <c r="B124" s="66"/>
    </row>
    <row r="125" spans="1:2" ht="12.75" customHeight="1">
      <c r="A125" s="66"/>
      <c r="B125" s="66"/>
    </row>
    <row r="126" spans="1:2" ht="12.75" customHeight="1">
      <c r="A126" s="66"/>
      <c r="B126" s="66"/>
    </row>
    <row r="127" spans="1:2" ht="12.75" customHeight="1">
      <c r="A127" s="66"/>
      <c r="B127" s="66"/>
    </row>
  </sheetData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H11" sqref="H11"/>
    </sheetView>
  </sheetViews>
  <sheetFormatPr defaultRowHeight="12"/>
  <cols>
    <col min="1" max="2" width="3.25" style="11" customWidth="1"/>
    <col min="3" max="3" width="10.125" style="11" customWidth="1"/>
    <col min="4" max="5" width="9.125" style="11" customWidth="1"/>
    <col min="6" max="6" width="4.75" style="11" bestFit="1" customWidth="1"/>
    <col min="7" max="7" width="4.75" style="11" customWidth="1"/>
    <col min="8" max="8" width="5.375" style="107" bestFit="1" customWidth="1"/>
    <col min="9" max="10" width="3.125" style="11" customWidth="1"/>
    <col min="11" max="11" width="10" style="11" customWidth="1"/>
    <col min="12" max="13" width="9" style="11" customWidth="1"/>
    <col min="14" max="14" width="4.75" style="11" bestFit="1" customWidth="1"/>
    <col min="15" max="15" width="4.75" style="11" customWidth="1"/>
    <col min="16" max="16" width="5.375" style="111" bestFit="1" customWidth="1"/>
    <col min="17" max="16384" width="9" style="11"/>
  </cols>
  <sheetData>
    <row r="1" spans="1:16" s="76" customFormat="1" ht="14.25">
      <c r="A1" s="76" t="s">
        <v>207</v>
      </c>
      <c r="H1" s="104"/>
      <c r="P1" s="109"/>
    </row>
    <row r="2" spans="1:16">
      <c r="A2" s="4" t="s">
        <v>0</v>
      </c>
      <c r="B2" s="5" t="s">
        <v>115</v>
      </c>
      <c r="C2" s="4" t="s">
        <v>2</v>
      </c>
      <c r="D2" s="4" t="s">
        <v>116</v>
      </c>
      <c r="E2" s="4" t="s">
        <v>4</v>
      </c>
      <c r="F2" s="4" t="s">
        <v>5</v>
      </c>
      <c r="G2" s="4" t="s">
        <v>626</v>
      </c>
      <c r="H2" s="105" t="s">
        <v>117</v>
      </c>
      <c r="I2" s="4" t="s">
        <v>0</v>
      </c>
      <c r="J2" s="5" t="s">
        <v>115</v>
      </c>
      <c r="K2" s="4" t="s">
        <v>2</v>
      </c>
      <c r="L2" s="4" t="s">
        <v>116</v>
      </c>
      <c r="M2" s="4" t="s">
        <v>4</v>
      </c>
      <c r="N2" s="4" t="s">
        <v>5</v>
      </c>
      <c r="O2" s="4" t="s">
        <v>626</v>
      </c>
      <c r="P2" s="110" t="s">
        <v>117</v>
      </c>
    </row>
    <row r="3" spans="1:16">
      <c r="A3" s="13">
        <v>1</v>
      </c>
      <c r="B3" s="14">
        <v>1</v>
      </c>
      <c r="C3" s="8"/>
      <c r="D3" s="8"/>
      <c r="E3" s="8"/>
      <c r="F3" s="21"/>
      <c r="G3" s="21"/>
      <c r="H3" s="106"/>
      <c r="I3" s="13">
        <v>2</v>
      </c>
      <c r="J3" s="14">
        <v>1</v>
      </c>
      <c r="K3" s="8"/>
      <c r="L3" s="8"/>
      <c r="M3" s="8"/>
      <c r="N3" s="21"/>
      <c r="O3" s="21"/>
      <c r="P3" s="103"/>
    </row>
    <row r="4" spans="1:16">
      <c r="A4" s="13"/>
      <c r="B4" s="14">
        <v>2</v>
      </c>
      <c r="C4" s="8" t="s">
        <v>183</v>
      </c>
      <c r="D4" s="8" t="s">
        <v>184</v>
      </c>
      <c r="E4" s="8" t="s">
        <v>130</v>
      </c>
      <c r="F4" s="21" t="s">
        <v>15</v>
      </c>
      <c r="G4" s="21">
        <v>6</v>
      </c>
      <c r="H4" s="106">
        <v>14.1</v>
      </c>
      <c r="I4" s="13"/>
      <c r="J4" s="14">
        <v>2</v>
      </c>
      <c r="K4" s="8" t="s">
        <v>118</v>
      </c>
      <c r="L4" s="8" t="s">
        <v>119</v>
      </c>
      <c r="M4" s="8" t="s">
        <v>120</v>
      </c>
      <c r="N4" s="21" t="s">
        <v>19</v>
      </c>
      <c r="O4" s="21">
        <v>4</v>
      </c>
      <c r="P4" s="103">
        <v>12.6</v>
      </c>
    </row>
    <row r="5" spans="1:16">
      <c r="A5" s="13"/>
      <c r="B5" s="14">
        <v>3</v>
      </c>
      <c r="C5" s="8" t="s">
        <v>121</v>
      </c>
      <c r="D5" s="8" t="s">
        <v>122</v>
      </c>
      <c r="E5" s="8" t="s">
        <v>120</v>
      </c>
      <c r="F5" s="21" t="s">
        <v>19</v>
      </c>
      <c r="G5" s="21">
        <v>7</v>
      </c>
      <c r="H5" s="106">
        <v>14.2</v>
      </c>
      <c r="I5" s="13"/>
      <c r="J5" s="14">
        <v>3</v>
      </c>
      <c r="K5" s="8" t="s">
        <v>185</v>
      </c>
      <c r="L5" s="8" t="s">
        <v>186</v>
      </c>
      <c r="M5" s="8" t="s">
        <v>182</v>
      </c>
      <c r="N5" s="21" t="s">
        <v>19</v>
      </c>
      <c r="O5" s="21">
        <v>5</v>
      </c>
      <c r="P5" s="103">
        <v>12.7</v>
      </c>
    </row>
    <row r="6" spans="1:16">
      <c r="A6" s="13"/>
      <c r="B6" s="14">
        <v>4</v>
      </c>
      <c r="C6" s="8" t="s">
        <v>187</v>
      </c>
      <c r="D6" s="8" t="s">
        <v>188</v>
      </c>
      <c r="E6" s="8" t="s">
        <v>125</v>
      </c>
      <c r="F6" s="21" t="s">
        <v>10</v>
      </c>
      <c r="G6" s="21">
        <v>2</v>
      </c>
      <c r="H6" s="106">
        <v>12.5</v>
      </c>
      <c r="I6" s="13"/>
      <c r="J6" s="14">
        <v>4</v>
      </c>
      <c r="K6" s="8" t="s">
        <v>143</v>
      </c>
      <c r="L6" s="8" t="s">
        <v>144</v>
      </c>
      <c r="M6" s="8" t="s">
        <v>145</v>
      </c>
      <c r="N6" s="21" t="s">
        <v>19</v>
      </c>
      <c r="O6" s="21">
        <v>2</v>
      </c>
      <c r="P6" s="103">
        <v>11.9</v>
      </c>
    </row>
    <row r="7" spans="1:16">
      <c r="A7" s="13"/>
      <c r="B7" s="14">
        <v>5</v>
      </c>
      <c r="C7" s="8" t="s">
        <v>126</v>
      </c>
      <c r="D7" s="8" t="s">
        <v>127</v>
      </c>
      <c r="E7" s="8" t="s">
        <v>120</v>
      </c>
      <c r="F7" s="21" t="s">
        <v>19</v>
      </c>
      <c r="G7" s="21">
        <v>3</v>
      </c>
      <c r="H7" s="106">
        <v>12.9</v>
      </c>
      <c r="I7" s="13"/>
      <c r="J7" s="14">
        <v>5</v>
      </c>
      <c r="K7" s="8" t="s">
        <v>128</v>
      </c>
      <c r="L7" s="8" t="s">
        <v>129</v>
      </c>
      <c r="M7" s="8" t="s">
        <v>130</v>
      </c>
      <c r="N7" s="21" t="s">
        <v>19</v>
      </c>
      <c r="O7" s="21"/>
      <c r="P7" s="103"/>
    </row>
    <row r="8" spans="1:16">
      <c r="A8" s="13"/>
      <c r="B8" s="14">
        <v>6</v>
      </c>
      <c r="C8" s="8" t="s">
        <v>189</v>
      </c>
      <c r="D8" s="8" t="s">
        <v>190</v>
      </c>
      <c r="E8" s="8" t="s">
        <v>130</v>
      </c>
      <c r="F8" s="21" t="s">
        <v>15</v>
      </c>
      <c r="G8" s="21">
        <v>5</v>
      </c>
      <c r="H8" s="106">
        <v>13.2</v>
      </c>
      <c r="I8" s="13"/>
      <c r="J8" s="14">
        <v>6</v>
      </c>
      <c r="K8" s="8" t="s">
        <v>152</v>
      </c>
      <c r="L8" s="8" t="s">
        <v>153</v>
      </c>
      <c r="M8" s="8" t="s">
        <v>145</v>
      </c>
      <c r="N8" s="21" t="s">
        <v>19</v>
      </c>
      <c r="O8" s="21"/>
      <c r="P8" s="103"/>
    </row>
    <row r="9" spans="1:16">
      <c r="A9" s="13"/>
      <c r="B9" s="14">
        <v>7</v>
      </c>
      <c r="C9" s="8" t="s">
        <v>191</v>
      </c>
      <c r="D9" s="8" t="s">
        <v>192</v>
      </c>
      <c r="E9" s="8" t="s">
        <v>130</v>
      </c>
      <c r="F9" s="21" t="s">
        <v>10</v>
      </c>
      <c r="G9" s="21">
        <v>4</v>
      </c>
      <c r="H9" s="106">
        <v>13.1</v>
      </c>
      <c r="I9" s="13"/>
      <c r="J9" s="14">
        <v>7</v>
      </c>
      <c r="K9" s="8" t="s">
        <v>123</v>
      </c>
      <c r="L9" s="8" t="s">
        <v>124</v>
      </c>
      <c r="M9" s="8" t="s">
        <v>125</v>
      </c>
      <c r="N9" s="21" t="s">
        <v>15</v>
      </c>
      <c r="O9" s="21">
        <v>3</v>
      </c>
      <c r="P9" s="103">
        <v>12.4</v>
      </c>
    </row>
    <row r="10" spans="1:16">
      <c r="A10" s="15"/>
      <c r="B10" s="14">
        <v>8</v>
      </c>
      <c r="C10" s="8" t="s">
        <v>630</v>
      </c>
      <c r="D10" s="8" t="s">
        <v>631</v>
      </c>
      <c r="E10" s="8" t="s">
        <v>632</v>
      </c>
      <c r="F10" s="21"/>
      <c r="G10" s="21">
        <v>1</v>
      </c>
      <c r="H10" s="106">
        <v>11.2</v>
      </c>
      <c r="I10" s="15"/>
      <c r="J10" s="14">
        <v>8</v>
      </c>
      <c r="K10" s="8" t="s">
        <v>627</v>
      </c>
      <c r="L10" s="8" t="s">
        <v>628</v>
      </c>
      <c r="M10" s="8" t="s">
        <v>629</v>
      </c>
      <c r="N10" s="21"/>
      <c r="O10" s="21">
        <v>1</v>
      </c>
      <c r="P10" s="103">
        <v>11.7</v>
      </c>
    </row>
    <row r="11" spans="1:16">
      <c r="A11" s="16"/>
      <c r="I11" s="16"/>
    </row>
    <row r="12" spans="1:16">
      <c r="A12" s="16"/>
      <c r="I12" s="16"/>
    </row>
    <row r="13" spans="1:16">
      <c r="A13" s="4" t="s">
        <v>0</v>
      </c>
      <c r="B13" s="5" t="s">
        <v>115</v>
      </c>
      <c r="C13" s="4" t="s">
        <v>2</v>
      </c>
      <c r="D13" s="4" t="s">
        <v>116</v>
      </c>
      <c r="E13" s="4" t="s">
        <v>4</v>
      </c>
      <c r="F13" s="4" t="s">
        <v>5</v>
      </c>
      <c r="G13" s="4" t="s">
        <v>626</v>
      </c>
      <c r="H13" s="105" t="s">
        <v>117</v>
      </c>
      <c r="I13" s="4" t="s">
        <v>0</v>
      </c>
      <c r="J13" s="5" t="s">
        <v>115</v>
      </c>
      <c r="K13" s="4" t="s">
        <v>2</v>
      </c>
      <c r="L13" s="4" t="s">
        <v>116</v>
      </c>
      <c r="M13" s="4" t="s">
        <v>4</v>
      </c>
      <c r="N13" s="4" t="s">
        <v>5</v>
      </c>
      <c r="O13" s="4" t="s">
        <v>626</v>
      </c>
      <c r="P13" s="110" t="s">
        <v>117</v>
      </c>
    </row>
    <row r="14" spans="1:16">
      <c r="A14" s="13">
        <v>3</v>
      </c>
      <c r="B14" s="14">
        <v>1</v>
      </c>
      <c r="C14" s="8"/>
      <c r="D14" s="8"/>
      <c r="E14" s="8"/>
      <c r="F14" s="21"/>
      <c r="G14" s="21"/>
      <c r="H14" s="106"/>
      <c r="I14" s="13">
        <v>4</v>
      </c>
      <c r="J14" s="14">
        <v>1</v>
      </c>
      <c r="K14" s="8"/>
      <c r="L14" s="8"/>
      <c r="M14" s="8"/>
      <c r="N14" s="21"/>
      <c r="O14" s="21"/>
      <c r="P14" s="103"/>
    </row>
    <row r="15" spans="1:16">
      <c r="A15" s="13"/>
      <c r="B15" s="14">
        <v>2</v>
      </c>
      <c r="C15" s="8" t="s">
        <v>193</v>
      </c>
      <c r="D15" s="8" t="s">
        <v>194</v>
      </c>
      <c r="E15" s="8" t="s">
        <v>182</v>
      </c>
      <c r="F15" s="21" t="s">
        <v>15</v>
      </c>
      <c r="G15" s="21">
        <v>6</v>
      </c>
      <c r="H15" s="106">
        <v>12</v>
      </c>
      <c r="I15" s="13"/>
      <c r="J15" s="14">
        <v>2</v>
      </c>
      <c r="K15" s="8" t="s">
        <v>195</v>
      </c>
      <c r="L15" s="8" t="s">
        <v>196</v>
      </c>
      <c r="M15" s="8" t="s">
        <v>125</v>
      </c>
      <c r="N15" s="21" t="s">
        <v>10</v>
      </c>
      <c r="O15" s="21"/>
      <c r="P15" s="103"/>
    </row>
    <row r="16" spans="1:16">
      <c r="A16" s="13"/>
      <c r="B16" s="14">
        <v>3</v>
      </c>
      <c r="C16" s="8" t="s">
        <v>131</v>
      </c>
      <c r="D16" s="8" t="s">
        <v>132</v>
      </c>
      <c r="E16" s="8" t="s">
        <v>130</v>
      </c>
      <c r="F16" s="21" t="s">
        <v>19</v>
      </c>
      <c r="G16" s="21">
        <v>2</v>
      </c>
      <c r="H16" s="106">
        <v>11.4</v>
      </c>
      <c r="I16" s="13"/>
      <c r="J16" s="14">
        <v>3</v>
      </c>
      <c r="K16" s="8" t="s">
        <v>146</v>
      </c>
      <c r="L16" s="8" t="s">
        <v>147</v>
      </c>
      <c r="M16" s="8" t="s">
        <v>130</v>
      </c>
      <c r="N16" s="21" t="s">
        <v>10</v>
      </c>
      <c r="O16" s="21">
        <v>3</v>
      </c>
      <c r="P16" s="103">
        <v>11.4</v>
      </c>
    </row>
    <row r="17" spans="1:16">
      <c r="A17" s="13"/>
      <c r="B17" s="14">
        <v>4</v>
      </c>
      <c r="C17" s="8" t="s">
        <v>133</v>
      </c>
      <c r="D17" s="8" t="s">
        <v>134</v>
      </c>
      <c r="E17" s="8" t="s">
        <v>125</v>
      </c>
      <c r="F17" s="21" t="s">
        <v>10</v>
      </c>
      <c r="G17" s="21">
        <v>5</v>
      </c>
      <c r="H17" s="106">
        <v>11.9</v>
      </c>
      <c r="I17" s="13"/>
      <c r="J17" s="14">
        <v>4</v>
      </c>
      <c r="K17" s="8" t="s">
        <v>177</v>
      </c>
      <c r="L17" s="8" t="s">
        <v>178</v>
      </c>
      <c r="M17" s="8" t="s">
        <v>130</v>
      </c>
      <c r="N17" s="21" t="s">
        <v>15</v>
      </c>
      <c r="O17" s="21">
        <v>2</v>
      </c>
      <c r="P17" s="103">
        <v>11.3</v>
      </c>
    </row>
    <row r="18" spans="1:16">
      <c r="A18" s="13"/>
      <c r="B18" s="14">
        <v>5</v>
      </c>
      <c r="C18" s="8" t="s">
        <v>150</v>
      </c>
      <c r="D18" s="8" t="s">
        <v>151</v>
      </c>
      <c r="E18" s="8" t="s">
        <v>145</v>
      </c>
      <c r="F18" s="21" t="s">
        <v>10</v>
      </c>
      <c r="G18" s="21">
        <v>3</v>
      </c>
      <c r="H18" s="106">
        <v>11.6</v>
      </c>
      <c r="I18" s="13"/>
      <c r="J18" s="14">
        <v>5</v>
      </c>
      <c r="K18" s="8" t="s">
        <v>197</v>
      </c>
      <c r="L18" s="8" t="s">
        <v>198</v>
      </c>
      <c r="M18" s="8" t="s">
        <v>199</v>
      </c>
      <c r="N18" s="21" t="s">
        <v>140</v>
      </c>
      <c r="O18" s="21">
        <v>1</v>
      </c>
      <c r="P18" s="103">
        <v>10.9</v>
      </c>
    </row>
    <row r="19" spans="1:16">
      <c r="A19" s="13"/>
      <c r="B19" s="14">
        <v>6</v>
      </c>
      <c r="C19" s="8" t="s">
        <v>200</v>
      </c>
      <c r="D19" s="8" t="s">
        <v>201</v>
      </c>
      <c r="E19" s="8" t="s">
        <v>125</v>
      </c>
      <c r="F19" s="21" t="s">
        <v>15</v>
      </c>
      <c r="G19" s="21">
        <v>4</v>
      </c>
      <c r="H19" s="106">
        <v>11.7</v>
      </c>
      <c r="I19" s="13"/>
      <c r="J19" s="14">
        <v>6</v>
      </c>
      <c r="K19" s="8" t="s">
        <v>202</v>
      </c>
      <c r="L19" s="8" t="s">
        <v>203</v>
      </c>
      <c r="M19" s="8" t="s">
        <v>145</v>
      </c>
      <c r="N19" s="21" t="s">
        <v>15</v>
      </c>
      <c r="O19" s="21">
        <v>5</v>
      </c>
      <c r="P19" s="103">
        <v>11.7</v>
      </c>
    </row>
    <row r="20" spans="1:16">
      <c r="A20" s="13"/>
      <c r="B20" s="14">
        <v>7</v>
      </c>
      <c r="C20" s="8" t="s">
        <v>204</v>
      </c>
      <c r="D20" s="8" t="s">
        <v>205</v>
      </c>
      <c r="E20" s="8" t="s">
        <v>206</v>
      </c>
      <c r="F20" s="21" t="s">
        <v>140</v>
      </c>
      <c r="G20" s="21">
        <v>1</v>
      </c>
      <c r="H20" s="106">
        <v>11.4</v>
      </c>
      <c r="I20" s="13"/>
      <c r="J20" s="14">
        <v>7</v>
      </c>
      <c r="K20" s="8" t="s">
        <v>163</v>
      </c>
      <c r="L20" s="8" t="s">
        <v>164</v>
      </c>
      <c r="M20" s="8" t="s">
        <v>130</v>
      </c>
      <c r="N20" s="21" t="s">
        <v>10</v>
      </c>
      <c r="O20" s="21">
        <v>4</v>
      </c>
      <c r="P20" s="103">
        <v>11.5</v>
      </c>
    </row>
    <row r="21" spans="1:16">
      <c r="A21" s="15"/>
      <c r="B21" s="14">
        <v>8</v>
      </c>
      <c r="C21" s="8" t="s">
        <v>148</v>
      </c>
      <c r="D21" s="8" t="s">
        <v>149</v>
      </c>
      <c r="E21" s="8" t="s">
        <v>130</v>
      </c>
      <c r="F21" s="21" t="s">
        <v>19</v>
      </c>
      <c r="G21" s="21">
        <v>7</v>
      </c>
      <c r="H21" s="106">
        <v>12.6</v>
      </c>
      <c r="I21" s="15"/>
      <c r="J21" s="14">
        <v>8</v>
      </c>
      <c r="K21" s="8" t="s">
        <v>137</v>
      </c>
      <c r="L21" s="8" t="s">
        <v>138</v>
      </c>
      <c r="M21" s="8" t="s">
        <v>139</v>
      </c>
      <c r="N21" s="21" t="s">
        <v>140</v>
      </c>
      <c r="O21" s="21">
        <v>6</v>
      </c>
      <c r="P21" s="103">
        <v>11.8</v>
      </c>
    </row>
    <row r="22" spans="1:16">
      <c r="A22" s="16"/>
      <c r="F22" s="96"/>
      <c r="G22" s="96"/>
      <c r="H22" s="108"/>
      <c r="I22" s="16"/>
    </row>
    <row r="23" spans="1:16">
      <c r="A23" s="16"/>
      <c r="I23" s="16"/>
    </row>
    <row r="24" spans="1:16">
      <c r="A24" s="4" t="s">
        <v>0</v>
      </c>
      <c r="B24" s="5" t="s">
        <v>115</v>
      </c>
      <c r="C24" s="4" t="s">
        <v>2</v>
      </c>
      <c r="D24" s="4" t="s">
        <v>116</v>
      </c>
      <c r="E24" s="4" t="s">
        <v>4</v>
      </c>
      <c r="F24" s="4" t="s">
        <v>5</v>
      </c>
      <c r="G24" s="4" t="s">
        <v>626</v>
      </c>
      <c r="H24" s="105" t="s">
        <v>117</v>
      </c>
      <c r="I24" s="16"/>
    </row>
    <row r="25" spans="1:16">
      <c r="A25" s="13">
        <v>5</v>
      </c>
      <c r="B25" s="14">
        <v>1</v>
      </c>
      <c r="C25" s="8"/>
      <c r="D25" s="8"/>
      <c r="E25" s="8"/>
      <c r="F25" s="21"/>
      <c r="G25" s="21"/>
      <c r="H25" s="106"/>
      <c r="I25" s="16"/>
    </row>
    <row r="26" spans="1:16">
      <c r="A26" s="13"/>
      <c r="B26" s="14">
        <v>2</v>
      </c>
      <c r="C26" s="8" t="s">
        <v>135</v>
      </c>
      <c r="D26" s="8" t="s">
        <v>136</v>
      </c>
      <c r="E26" s="8" t="s">
        <v>125</v>
      </c>
      <c r="F26" s="21" t="s">
        <v>10</v>
      </c>
      <c r="G26" s="21">
        <v>5</v>
      </c>
      <c r="H26" s="106">
        <v>11.5</v>
      </c>
      <c r="I26" s="16"/>
    </row>
    <row r="27" spans="1:16">
      <c r="A27" s="13"/>
      <c r="B27" s="14">
        <v>3</v>
      </c>
      <c r="C27" s="8" t="s">
        <v>167</v>
      </c>
      <c r="D27" s="8" t="s">
        <v>168</v>
      </c>
      <c r="E27" s="8" t="s">
        <v>120</v>
      </c>
      <c r="F27" s="21" t="s">
        <v>10</v>
      </c>
      <c r="G27" s="21">
        <v>3</v>
      </c>
      <c r="H27" s="106">
        <v>11.3</v>
      </c>
      <c r="I27" s="16"/>
    </row>
    <row r="28" spans="1:16">
      <c r="A28" s="13"/>
      <c r="B28" s="14">
        <v>4</v>
      </c>
      <c r="C28" s="8" t="s">
        <v>141</v>
      </c>
      <c r="D28" s="8" t="s">
        <v>142</v>
      </c>
      <c r="E28" s="8" t="s">
        <v>120</v>
      </c>
      <c r="F28" s="21" t="s">
        <v>19</v>
      </c>
      <c r="G28" s="21">
        <v>7</v>
      </c>
      <c r="H28" s="106">
        <v>11.8</v>
      </c>
      <c r="I28" s="16"/>
    </row>
    <row r="29" spans="1:16">
      <c r="A29" s="13"/>
      <c r="B29" s="14">
        <v>5</v>
      </c>
      <c r="C29" s="8" t="s">
        <v>171</v>
      </c>
      <c r="D29" s="8" t="s">
        <v>172</v>
      </c>
      <c r="E29" s="8" t="s">
        <v>130</v>
      </c>
      <c r="F29" s="21" t="s">
        <v>15</v>
      </c>
      <c r="G29" s="21">
        <v>1</v>
      </c>
      <c r="H29" s="106">
        <v>10.7</v>
      </c>
      <c r="I29" s="16"/>
    </row>
    <row r="30" spans="1:16">
      <c r="A30" s="13"/>
      <c r="B30" s="14">
        <v>6</v>
      </c>
      <c r="C30" s="8" t="s">
        <v>175</v>
      </c>
      <c r="D30" s="8" t="s">
        <v>176</v>
      </c>
      <c r="E30" s="8" t="s">
        <v>120</v>
      </c>
      <c r="F30" s="21" t="s">
        <v>10</v>
      </c>
      <c r="G30" s="21">
        <v>2</v>
      </c>
      <c r="H30" s="106">
        <v>11.1</v>
      </c>
      <c r="I30" s="16"/>
    </row>
    <row r="31" spans="1:16">
      <c r="A31" s="13"/>
      <c r="B31" s="14">
        <v>7</v>
      </c>
      <c r="C31" s="8" t="s">
        <v>154</v>
      </c>
      <c r="D31" s="8" t="s">
        <v>155</v>
      </c>
      <c r="E31" s="8" t="s">
        <v>130</v>
      </c>
      <c r="F31" s="21" t="s">
        <v>15</v>
      </c>
      <c r="G31" s="21">
        <v>6</v>
      </c>
      <c r="H31" s="106">
        <v>11.6</v>
      </c>
      <c r="I31" s="16"/>
    </row>
    <row r="32" spans="1:16">
      <c r="A32" s="15"/>
      <c r="B32" s="14">
        <v>8</v>
      </c>
      <c r="C32" s="8" t="s">
        <v>179</v>
      </c>
      <c r="D32" s="8" t="s">
        <v>180</v>
      </c>
      <c r="E32" s="8" t="s">
        <v>145</v>
      </c>
      <c r="F32" s="21" t="s">
        <v>15</v>
      </c>
      <c r="G32" s="21">
        <v>4</v>
      </c>
      <c r="H32" s="106">
        <v>11.4</v>
      </c>
      <c r="I32" s="16"/>
    </row>
    <row r="33" spans="9:9">
      <c r="I33" s="16"/>
    </row>
  </sheetData>
  <phoneticPr fontId="5"/>
  <pageMargins left="0.70866141732283472" right="0.31496062992125984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H11" sqref="H11"/>
    </sheetView>
  </sheetViews>
  <sheetFormatPr defaultRowHeight="13.5"/>
  <cols>
    <col min="1" max="2" width="3.125" customWidth="1"/>
    <col min="3" max="3" width="10.875" bestFit="1" customWidth="1"/>
    <col min="4" max="5" width="9.125" customWidth="1"/>
    <col min="6" max="6" width="4.75" bestFit="1" customWidth="1"/>
    <col min="7" max="7" width="4.75" customWidth="1"/>
    <col min="8" max="8" width="5.375" style="116" bestFit="1" customWidth="1"/>
    <col min="9" max="10" width="3.125" customWidth="1"/>
    <col min="11" max="11" width="10.875" bestFit="1" customWidth="1"/>
    <col min="12" max="13" width="9.25" customWidth="1"/>
    <col min="14" max="14" width="4.75" bestFit="1" customWidth="1"/>
    <col min="15" max="15" width="4.75" customWidth="1"/>
    <col min="16" max="16" width="5.375" style="119" bestFit="1" customWidth="1"/>
  </cols>
  <sheetData>
    <row r="1" spans="1:16" ht="17.25">
      <c r="A1" s="12" t="s">
        <v>181</v>
      </c>
    </row>
    <row r="2" spans="1:16">
      <c r="A2" s="4" t="s">
        <v>0</v>
      </c>
      <c r="B2" s="5" t="s">
        <v>115</v>
      </c>
      <c r="C2" s="4" t="s">
        <v>2</v>
      </c>
      <c r="D2" s="4" t="s">
        <v>116</v>
      </c>
      <c r="E2" s="4" t="s">
        <v>4</v>
      </c>
      <c r="F2" s="4" t="s">
        <v>5</v>
      </c>
      <c r="G2" s="4" t="s">
        <v>635</v>
      </c>
      <c r="H2" s="117" t="s">
        <v>117</v>
      </c>
      <c r="I2" s="4" t="s">
        <v>0</v>
      </c>
      <c r="J2" s="5" t="s">
        <v>115</v>
      </c>
      <c r="K2" s="4" t="s">
        <v>2</v>
      </c>
      <c r="L2" s="4" t="s">
        <v>116</v>
      </c>
      <c r="M2" s="4" t="s">
        <v>4</v>
      </c>
      <c r="N2" s="4" t="s">
        <v>5</v>
      </c>
      <c r="O2" s="4" t="s">
        <v>635</v>
      </c>
      <c r="P2" s="105" t="s">
        <v>117</v>
      </c>
    </row>
    <row r="3" spans="1:16">
      <c r="A3" s="6">
        <v>1</v>
      </c>
      <c r="B3" s="7">
        <v>1</v>
      </c>
      <c r="C3" s="8"/>
      <c r="D3" s="8"/>
      <c r="E3" s="8"/>
      <c r="F3" s="21"/>
      <c r="G3" s="21"/>
      <c r="H3" s="118"/>
      <c r="I3" s="6">
        <v>2</v>
      </c>
      <c r="J3" s="7">
        <v>1</v>
      </c>
      <c r="K3" s="8" t="s">
        <v>84</v>
      </c>
      <c r="L3" s="8" t="s">
        <v>85</v>
      </c>
      <c r="M3" s="8" t="s">
        <v>33</v>
      </c>
      <c r="N3" s="21" t="s">
        <v>15</v>
      </c>
      <c r="O3" s="21"/>
      <c r="P3" s="106"/>
    </row>
    <row r="4" spans="1:16">
      <c r="A4" s="6"/>
      <c r="B4" s="7">
        <v>2</v>
      </c>
      <c r="C4" s="8" t="s">
        <v>42</v>
      </c>
      <c r="D4" s="8" t="s">
        <v>43</v>
      </c>
      <c r="E4" s="8" t="s">
        <v>33</v>
      </c>
      <c r="F4" s="21" t="s">
        <v>15</v>
      </c>
      <c r="G4" s="21">
        <v>6</v>
      </c>
      <c r="H4" s="118">
        <v>30.4</v>
      </c>
      <c r="I4" s="6"/>
      <c r="J4" s="7">
        <v>2</v>
      </c>
      <c r="K4" s="8" t="s">
        <v>118</v>
      </c>
      <c r="L4" s="8" t="s">
        <v>119</v>
      </c>
      <c r="M4" s="8" t="s">
        <v>120</v>
      </c>
      <c r="N4" s="21" t="s">
        <v>19</v>
      </c>
      <c r="O4" s="21">
        <v>5</v>
      </c>
      <c r="P4" s="106">
        <v>25.9</v>
      </c>
    </row>
    <row r="5" spans="1:16">
      <c r="A5" s="6"/>
      <c r="B5" s="7">
        <v>3</v>
      </c>
      <c r="C5" s="8" t="s">
        <v>46</v>
      </c>
      <c r="D5" s="8" t="s">
        <v>47</v>
      </c>
      <c r="E5" s="8" t="s">
        <v>33</v>
      </c>
      <c r="F5" s="21" t="s">
        <v>10</v>
      </c>
      <c r="G5" s="21">
        <v>2</v>
      </c>
      <c r="H5" s="118">
        <v>28.7</v>
      </c>
      <c r="I5" s="6"/>
      <c r="J5" s="7">
        <v>3</v>
      </c>
      <c r="K5" s="8" t="s">
        <v>89</v>
      </c>
      <c r="L5" s="8" t="s">
        <v>90</v>
      </c>
      <c r="M5" s="8" t="s">
        <v>63</v>
      </c>
      <c r="N5" s="21" t="s">
        <v>10</v>
      </c>
      <c r="O5" s="21">
        <v>4</v>
      </c>
      <c r="P5" s="106">
        <v>25.8</v>
      </c>
    </row>
    <row r="6" spans="1:16">
      <c r="A6" s="6"/>
      <c r="B6" s="7">
        <v>4</v>
      </c>
      <c r="C6" s="8" t="s">
        <v>77</v>
      </c>
      <c r="D6" s="8" t="s">
        <v>78</v>
      </c>
      <c r="E6" s="8" t="s">
        <v>70</v>
      </c>
      <c r="F6" s="21" t="s">
        <v>10</v>
      </c>
      <c r="G6" s="21">
        <v>3</v>
      </c>
      <c r="H6" s="118">
        <v>28.9</v>
      </c>
      <c r="I6" s="6"/>
      <c r="J6" s="7">
        <v>4</v>
      </c>
      <c r="K6" s="8" t="s">
        <v>108</v>
      </c>
      <c r="L6" s="8" t="s">
        <v>109</v>
      </c>
      <c r="M6" s="8" t="s">
        <v>83</v>
      </c>
      <c r="N6" s="21" t="s">
        <v>10</v>
      </c>
      <c r="O6" s="21">
        <v>1</v>
      </c>
      <c r="P6" s="106">
        <v>24.4</v>
      </c>
    </row>
    <row r="7" spans="1:16">
      <c r="A7" s="6"/>
      <c r="B7" s="7">
        <v>5</v>
      </c>
      <c r="C7" s="8" t="s">
        <v>121</v>
      </c>
      <c r="D7" s="8" t="s">
        <v>122</v>
      </c>
      <c r="E7" s="8" t="s">
        <v>120</v>
      </c>
      <c r="F7" s="21" t="s">
        <v>19</v>
      </c>
      <c r="G7" s="21">
        <v>5</v>
      </c>
      <c r="H7" s="118">
        <v>29.9</v>
      </c>
      <c r="I7" s="6"/>
      <c r="J7" s="7">
        <v>5</v>
      </c>
      <c r="K7" s="8" t="s">
        <v>98</v>
      </c>
      <c r="L7" s="8" t="s">
        <v>99</v>
      </c>
      <c r="M7" s="8" t="s">
        <v>33</v>
      </c>
      <c r="N7" s="21" t="s">
        <v>10</v>
      </c>
      <c r="O7" s="21">
        <v>2</v>
      </c>
      <c r="P7" s="106">
        <v>25.1</v>
      </c>
    </row>
    <row r="8" spans="1:16">
      <c r="A8" s="6"/>
      <c r="B8" s="7">
        <v>6</v>
      </c>
      <c r="C8" s="8" t="s">
        <v>54</v>
      </c>
      <c r="D8" s="8" t="s">
        <v>55</v>
      </c>
      <c r="E8" s="8" t="s">
        <v>56</v>
      </c>
      <c r="F8" s="21" t="s">
        <v>15</v>
      </c>
      <c r="G8" s="21">
        <v>1</v>
      </c>
      <c r="H8" s="118">
        <v>27.1</v>
      </c>
      <c r="I8" s="6"/>
      <c r="J8" s="7">
        <v>6</v>
      </c>
      <c r="K8" s="8" t="s">
        <v>123</v>
      </c>
      <c r="L8" s="8" t="s">
        <v>124</v>
      </c>
      <c r="M8" s="8" t="s">
        <v>125</v>
      </c>
      <c r="N8" s="21" t="s">
        <v>15</v>
      </c>
      <c r="O8" s="21">
        <v>3</v>
      </c>
      <c r="P8" s="106">
        <v>25.3</v>
      </c>
    </row>
    <row r="9" spans="1:16">
      <c r="A9" s="6"/>
      <c r="B9" s="7">
        <v>7</v>
      </c>
      <c r="C9" s="8" t="s">
        <v>66</v>
      </c>
      <c r="D9" s="8" t="s">
        <v>67</v>
      </c>
      <c r="E9" s="8" t="s">
        <v>33</v>
      </c>
      <c r="F9" s="21" t="s">
        <v>15</v>
      </c>
      <c r="G9" s="21">
        <v>4</v>
      </c>
      <c r="H9" s="118">
        <v>28.9</v>
      </c>
      <c r="I9" s="6"/>
      <c r="J9" s="7">
        <v>7</v>
      </c>
      <c r="K9" s="8" t="s">
        <v>126</v>
      </c>
      <c r="L9" s="8" t="s">
        <v>127</v>
      </c>
      <c r="M9" s="8" t="s">
        <v>120</v>
      </c>
      <c r="N9" s="21" t="s">
        <v>19</v>
      </c>
      <c r="O9" s="21">
        <v>6</v>
      </c>
      <c r="P9" s="106">
        <v>27.1</v>
      </c>
    </row>
    <row r="10" spans="1:16">
      <c r="A10" s="9"/>
      <c r="B10" s="7">
        <v>8</v>
      </c>
      <c r="C10" s="8" t="s">
        <v>31</v>
      </c>
      <c r="D10" s="8" t="s">
        <v>32</v>
      </c>
      <c r="E10" s="8" t="s">
        <v>33</v>
      </c>
      <c r="F10" s="21" t="s">
        <v>15</v>
      </c>
      <c r="G10" s="21">
        <v>7</v>
      </c>
      <c r="H10" s="118">
        <v>32</v>
      </c>
      <c r="I10" s="9"/>
      <c r="J10" s="7">
        <v>8</v>
      </c>
      <c r="K10" s="8" t="s">
        <v>68</v>
      </c>
      <c r="L10" s="8" t="s">
        <v>69</v>
      </c>
      <c r="M10" s="8" t="s">
        <v>70</v>
      </c>
      <c r="N10" s="21" t="s">
        <v>15</v>
      </c>
      <c r="O10" s="21">
        <v>7</v>
      </c>
      <c r="P10" s="106">
        <v>30.5</v>
      </c>
    </row>
    <row r="11" spans="1:16">
      <c r="A11" s="10"/>
      <c r="I11" s="10"/>
    </row>
    <row r="12" spans="1:16">
      <c r="A12" s="10"/>
      <c r="I12" s="10"/>
    </row>
    <row r="13" spans="1:16">
      <c r="A13" s="4" t="s">
        <v>0</v>
      </c>
      <c r="B13" s="5" t="s">
        <v>115</v>
      </c>
      <c r="C13" s="4" t="s">
        <v>2</v>
      </c>
      <c r="D13" s="4" t="s">
        <v>116</v>
      </c>
      <c r="E13" s="4" t="s">
        <v>4</v>
      </c>
      <c r="F13" s="4" t="s">
        <v>5</v>
      </c>
      <c r="G13" s="4" t="s">
        <v>635</v>
      </c>
      <c r="H13" s="105" t="s">
        <v>117</v>
      </c>
      <c r="I13" s="4" t="s">
        <v>0</v>
      </c>
      <c r="J13" s="5" t="s">
        <v>115</v>
      </c>
      <c r="K13" s="4" t="s">
        <v>2</v>
      </c>
      <c r="L13" s="4" t="s">
        <v>116</v>
      </c>
      <c r="M13" s="4" t="s">
        <v>4</v>
      </c>
      <c r="N13" s="4" t="s">
        <v>5</v>
      </c>
      <c r="O13" s="4" t="s">
        <v>635</v>
      </c>
      <c r="P13" s="105" t="s">
        <v>117</v>
      </c>
    </row>
    <row r="14" spans="1:16">
      <c r="A14" s="6">
        <v>3</v>
      </c>
      <c r="B14" s="7">
        <v>1</v>
      </c>
      <c r="C14" s="8" t="s">
        <v>128</v>
      </c>
      <c r="D14" s="8" t="s">
        <v>129</v>
      </c>
      <c r="E14" s="8" t="s">
        <v>130</v>
      </c>
      <c r="F14" s="21" t="s">
        <v>19</v>
      </c>
      <c r="G14" s="21"/>
      <c r="H14" s="118"/>
      <c r="I14" s="6">
        <v>4</v>
      </c>
      <c r="J14" s="7">
        <v>1</v>
      </c>
      <c r="K14" s="8" t="s">
        <v>131</v>
      </c>
      <c r="L14" s="8" t="s">
        <v>132</v>
      </c>
      <c r="M14" s="8" t="s">
        <v>130</v>
      </c>
      <c r="N14" s="21" t="s">
        <v>19</v>
      </c>
      <c r="O14" s="21"/>
      <c r="P14" s="106"/>
    </row>
    <row r="15" spans="1:16">
      <c r="A15" s="6"/>
      <c r="B15" s="7">
        <v>2</v>
      </c>
      <c r="C15" s="8" t="s">
        <v>133</v>
      </c>
      <c r="D15" s="8" t="s">
        <v>134</v>
      </c>
      <c r="E15" s="8" t="s">
        <v>125</v>
      </c>
      <c r="F15" s="21" t="s">
        <v>10</v>
      </c>
      <c r="G15" s="21">
        <v>3</v>
      </c>
      <c r="H15" s="118">
        <v>24.7</v>
      </c>
      <c r="I15" s="6"/>
      <c r="J15" s="7">
        <v>2</v>
      </c>
      <c r="K15" s="8" t="s">
        <v>135</v>
      </c>
      <c r="L15" s="8" t="s">
        <v>136</v>
      </c>
      <c r="M15" s="8" t="s">
        <v>125</v>
      </c>
      <c r="N15" s="21" t="s">
        <v>10</v>
      </c>
      <c r="O15" s="21">
        <v>4</v>
      </c>
      <c r="P15" s="106">
        <v>24.2</v>
      </c>
    </row>
    <row r="16" spans="1:16">
      <c r="A16" s="6"/>
      <c r="B16" s="7">
        <v>3</v>
      </c>
      <c r="C16" s="8" t="s">
        <v>137</v>
      </c>
      <c r="D16" s="8" t="s">
        <v>138</v>
      </c>
      <c r="E16" s="8" t="s">
        <v>139</v>
      </c>
      <c r="F16" s="21" t="s">
        <v>140</v>
      </c>
      <c r="G16" s="21"/>
      <c r="H16" s="118"/>
      <c r="I16" s="6"/>
      <c r="J16" s="7">
        <v>3</v>
      </c>
      <c r="K16" s="8" t="s">
        <v>141</v>
      </c>
      <c r="L16" s="8" t="s">
        <v>142</v>
      </c>
      <c r="M16" s="8" t="s">
        <v>120</v>
      </c>
      <c r="N16" s="21" t="s">
        <v>19</v>
      </c>
      <c r="O16" s="21">
        <v>7</v>
      </c>
      <c r="P16" s="106">
        <v>25.3</v>
      </c>
    </row>
    <row r="17" spans="1:16">
      <c r="A17" s="6"/>
      <c r="B17" s="7">
        <v>4</v>
      </c>
      <c r="C17" s="8" t="s">
        <v>143</v>
      </c>
      <c r="D17" s="8" t="s">
        <v>144</v>
      </c>
      <c r="E17" s="8" t="s">
        <v>145</v>
      </c>
      <c r="F17" s="21" t="s">
        <v>19</v>
      </c>
      <c r="G17" s="21">
        <v>4</v>
      </c>
      <c r="H17" s="118">
        <v>25</v>
      </c>
      <c r="I17" s="6"/>
      <c r="J17" s="7">
        <v>4</v>
      </c>
      <c r="K17" s="8" t="s">
        <v>146</v>
      </c>
      <c r="L17" s="8" t="s">
        <v>147</v>
      </c>
      <c r="M17" s="8" t="s">
        <v>130</v>
      </c>
      <c r="N17" s="21" t="s">
        <v>10</v>
      </c>
      <c r="O17" s="21">
        <v>2</v>
      </c>
      <c r="P17" s="106">
        <v>23.5</v>
      </c>
    </row>
    <row r="18" spans="1:16">
      <c r="A18" s="6"/>
      <c r="B18" s="7">
        <v>5</v>
      </c>
      <c r="C18" s="8" t="s">
        <v>148</v>
      </c>
      <c r="D18" s="8" t="s">
        <v>149</v>
      </c>
      <c r="E18" s="8" t="s">
        <v>130</v>
      </c>
      <c r="F18" s="21" t="s">
        <v>19</v>
      </c>
      <c r="G18" s="21"/>
      <c r="H18" s="118"/>
      <c r="I18" s="6"/>
      <c r="J18" s="7">
        <v>5</v>
      </c>
      <c r="K18" s="8" t="s">
        <v>150</v>
      </c>
      <c r="L18" s="8" t="s">
        <v>151</v>
      </c>
      <c r="M18" s="8" t="s">
        <v>145</v>
      </c>
      <c r="N18" s="21" t="s">
        <v>10</v>
      </c>
      <c r="O18" s="21">
        <v>6</v>
      </c>
      <c r="P18" s="106">
        <v>25</v>
      </c>
    </row>
    <row r="19" spans="1:16">
      <c r="A19" s="6"/>
      <c r="B19" s="7">
        <v>6</v>
      </c>
      <c r="C19" s="8" t="s">
        <v>152</v>
      </c>
      <c r="D19" s="8" t="s">
        <v>153</v>
      </c>
      <c r="E19" s="8" t="s">
        <v>145</v>
      </c>
      <c r="F19" s="21" t="s">
        <v>19</v>
      </c>
      <c r="G19" s="21"/>
      <c r="H19" s="118"/>
      <c r="I19" s="6"/>
      <c r="J19" s="7">
        <v>6</v>
      </c>
      <c r="K19" s="8" t="s">
        <v>154</v>
      </c>
      <c r="L19" s="8" t="s">
        <v>155</v>
      </c>
      <c r="M19" s="8" t="s">
        <v>130</v>
      </c>
      <c r="N19" s="21" t="s">
        <v>15</v>
      </c>
      <c r="O19" s="21">
        <v>3</v>
      </c>
      <c r="P19" s="106">
        <v>24</v>
      </c>
    </row>
    <row r="20" spans="1:16">
      <c r="A20" s="6"/>
      <c r="B20" s="7">
        <v>7</v>
      </c>
      <c r="C20" s="8" t="s">
        <v>156</v>
      </c>
      <c r="D20" s="8" t="s">
        <v>157</v>
      </c>
      <c r="E20" s="8" t="s">
        <v>158</v>
      </c>
      <c r="F20" s="21" t="s">
        <v>10</v>
      </c>
      <c r="G20" s="21">
        <v>1</v>
      </c>
      <c r="H20" s="118">
        <v>23.9</v>
      </c>
      <c r="I20" s="6"/>
      <c r="J20" s="7">
        <v>7</v>
      </c>
      <c r="K20" s="8" t="s">
        <v>159</v>
      </c>
      <c r="L20" s="8" t="s">
        <v>160</v>
      </c>
      <c r="M20" s="8" t="s">
        <v>145</v>
      </c>
      <c r="N20" s="21" t="s">
        <v>15</v>
      </c>
      <c r="O20" s="21">
        <v>5</v>
      </c>
      <c r="P20" s="106">
        <v>24.3</v>
      </c>
    </row>
    <row r="21" spans="1:16">
      <c r="A21" s="9"/>
      <c r="B21" s="7">
        <v>8</v>
      </c>
      <c r="C21" s="8" t="s">
        <v>161</v>
      </c>
      <c r="D21" s="8" t="s">
        <v>162</v>
      </c>
      <c r="E21" s="8" t="s">
        <v>9</v>
      </c>
      <c r="F21" s="21" t="s">
        <v>10</v>
      </c>
      <c r="G21" s="21">
        <v>2</v>
      </c>
      <c r="H21" s="118">
        <v>24.3</v>
      </c>
      <c r="I21" s="9"/>
      <c r="J21" s="7">
        <v>8</v>
      </c>
      <c r="K21" s="8" t="s">
        <v>163</v>
      </c>
      <c r="L21" s="8" t="s">
        <v>164</v>
      </c>
      <c r="M21" s="8" t="s">
        <v>130</v>
      </c>
      <c r="N21" s="21" t="s">
        <v>10</v>
      </c>
      <c r="O21" s="21">
        <v>1</v>
      </c>
      <c r="P21" s="106">
        <v>23.5</v>
      </c>
    </row>
    <row r="22" spans="1:16">
      <c r="A22" s="10"/>
      <c r="I22" s="10"/>
    </row>
    <row r="23" spans="1:16">
      <c r="A23" s="10"/>
      <c r="I23" s="10"/>
    </row>
    <row r="24" spans="1:16">
      <c r="A24" s="4" t="s">
        <v>0</v>
      </c>
      <c r="B24" s="5" t="s">
        <v>115</v>
      </c>
      <c r="C24" s="4" t="s">
        <v>2</v>
      </c>
      <c r="D24" s="4" t="s">
        <v>116</v>
      </c>
      <c r="E24" s="4" t="s">
        <v>4</v>
      </c>
      <c r="F24" s="4" t="s">
        <v>5</v>
      </c>
      <c r="G24" s="4" t="s">
        <v>635</v>
      </c>
      <c r="H24" s="105" t="s">
        <v>117</v>
      </c>
      <c r="I24" s="10"/>
    </row>
    <row r="25" spans="1:16">
      <c r="A25" s="6">
        <v>5</v>
      </c>
      <c r="B25" s="7">
        <v>1</v>
      </c>
      <c r="C25" s="8" t="s">
        <v>165</v>
      </c>
      <c r="D25" s="8" t="s">
        <v>166</v>
      </c>
      <c r="E25" s="8" t="s">
        <v>145</v>
      </c>
      <c r="F25" s="21" t="s">
        <v>10</v>
      </c>
      <c r="G25" s="21"/>
      <c r="H25" s="118"/>
      <c r="I25" s="10"/>
    </row>
    <row r="26" spans="1:16">
      <c r="A26" s="6"/>
      <c r="B26" s="7">
        <v>2</v>
      </c>
      <c r="C26" s="8" t="s">
        <v>167</v>
      </c>
      <c r="D26" s="8" t="s">
        <v>168</v>
      </c>
      <c r="E26" s="8" t="s">
        <v>120</v>
      </c>
      <c r="F26" s="21" t="s">
        <v>10</v>
      </c>
      <c r="G26" s="21">
        <v>5</v>
      </c>
      <c r="H26" s="118">
        <v>23.5</v>
      </c>
      <c r="I26" s="10"/>
    </row>
    <row r="27" spans="1:16">
      <c r="A27" s="6"/>
      <c r="B27" s="7">
        <v>3</v>
      </c>
      <c r="C27" s="8" t="s">
        <v>169</v>
      </c>
      <c r="D27" s="8" t="s">
        <v>170</v>
      </c>
      <c r="E27" s="8" t="s">
        <v>145</v>
      </c>
      <c r="F27" s="21" t="s">
        <v>10</v>
      </c>
      <c r="G27" s="21">
        <v>2</v>
      </c>
      <c r="H27" s="118">
        <v>23.4</v>
      </c>
      <c r="I27" s="10"/>
    </row>
    <row r="28" spans="1:16">
      <c r="A28" s="6"/>
      <c r="B28" s="7">
        <v>4</v>
      </c>
      <c r="C28" s="8" t="s">
        <v>171</v>
      </c>
      <c r="D28" s="8" t="s">
        <v>172</v>
      </c>
      <c r="E28" s="8" t="s">
        <v>130</v>
      </c>
      <c r="F28" s="21" t="s">
        <v>15</v>
      </c>
      <c r="G28" s="21">
        <v>1</v>
      </c>
      <c r="H28" s="118">
        <v>22.7</v>
      </c>
      <c r="I28" s="10"/>
    </row>
    <row r="29" spans="1:16">
      <c r="A29" s="6"/>
      <c r="B29" s="7">
        <v>5</v>
      </c>
      <c r="C29" s="8" t="s">
        <v>173</v>
      </c>
      <c r="D29" s="8" t="s">
        <v>174</v>
      </c>
      <c r="E29" s="8" t="s">
        <v>120</v>
      </c>
      <c r="F29" s="21" t="s">
        <v>10</v>
      </c>
      <c r="G29" s="21">
        <v>6</v>
      </c>
      <c r="H29" s="118">
        <v>23.7</v>
      </c>
      <c r="I29" s="10"/>
    </row>
    <row r="30" spans="1:16">
      <c r="A30" s="6"/>
      <c r="B30" s="7">
        <v>6</v>
      </c>
      <c r="C30" s="8" t="s">
        <v>175</v>
      </c>
      <c r="D30" s="8" t="s">
        <v>176</v>
      </c>
      <c r="E30" s="8" t="s">
        <v>120</v>
      </c>
      <c r="F30" s="21" t="s">
        <v>10</v>
      </c>
      <c r="G30" s="21">
        <v>3</v>
      </c>
      <c r="H30" s="118">
        <v>23.4</v>
      </c>
      <c r="I30" s="10"/>
    </row>
    <row r="31" spans="1:16">
      <c r="A31" s="6"/>
      <c r="B31" s="7">
        <v>7</v>
      </c>
      <c r="C31" s="8" t="s">
        <v>177</v>
      </c>
      <c r="D31" s="8" t="s">
        <v>178</v>
      </c>
      <c r="E31" s="8" t="s">
        <v>130</v>
      </c>
      <c r="F31" s="21" t="s">
        <v>15</v>
      </c>
      <c r="G31" s="21"/>
      <c r="H31" s="118"/>
      <c r="I31" s="10"/>
    </row>
    <row r="32" spans="1:16">
      <c r="A32" s="9"/>
      <c r="B32" s="7">
        <v>8</v>
      </c>
      <c r="C32" s="8" t="s">
        <v>179</v>
      </c>
      <c r="D32" s="8" t="s">
        <v>180</v>
      </c>
      <c r="E32" s="8" t="s">
        <v>145</v>
      </c>
      <c r="F32" s="21" t="s">
        <v>15</v>
      </c>
      <c r="G32" s="21">
        <v>4</v>
      </c>
      <c r="H32" s="118">
        <v>23.4</v>
      </c>
      <c r="I32" s="10"/>
    </row>
    <row r="33" spans="9:9">
      <c r="I33" s="10"/>
    </row>
  </sheetData>
  <phoneticPr fontId="5"/>
  <pageMargins left="0.51181102362204722" right="0.31496062992125984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I18" sqref="I18"/>
    </sheetView>
  </sheetViews>
  <sheetFormatPr defaultRowHeight="13.5"/>
  <cols>
    <col min="1" max="1" width="3.75" customWidth="1"/>
    <col min="2" max="2" width="4.25" bestFit="1" customWidth="1"/>
    <col min="3" max="3" width="10.875" bestFit="1" customWidth="1"/>
    <col min="4" max="5" width="9.375" customWidth="1"/>
    <col min="6" max="6" width="4.75" bestFit="1" customWidth="1"/>
    <col min="7" max="7" width="4.75" customWidth="1"/>
    <col min="8" max="8" width="6.625" style="115" bestFit="1" customWidth="1"/>
    <col min="10" max="10" width="3.125" bestFit="1" customWidth="1"/>
    <col min="11" max="11" width="4.25" bestFit="1" customWidth="1"/>
    <col min="12" max="12" width="10.875" bestFit="1" customWidth="1"/>
    <col min="13" max="13" width="13.375" bestFit="1" customWidth="1"/>
    <col min="14" max="14" width="11.375" bestFit="1" customWidth="1"/>
    <col min="15" max="15" width="4.75" bestFit="1" customWidth="1"/>
    <col min="16" max="16" width="5.75" bestFit="1" customWidth="1"/>
  </cols>
  <sheetData>
    <row r="1" spans="1:8" ht="14.25">
      <c r="A1" s="76" t="s">
        <v>210</v>
      </c>
    </row>
    <row r="2" spans="1:8">
      <c r="A2" s="4" t="s">
        <v>0</v>
      </c>
      <c r="B2" s="5" t="s">
        <v>115</v>
      </c>
      <c r="C2" s="4" t="s">
        <v>2</v>
      </c>
      <c r="D2" s="4" t="s">
        <v>116</v>
      </c>
      <c r="E2" s="4" t="s">
        <v>4</v>
      </c>
      <c r="F2" s="4" t="s">
        <v>5</v>
      </c>
      <c r="G2" s="4" t="s">
        <v>634</v>
      </c>
      <c r="H2" s="105" t="s">
        <v>117</v>
      </c>
    </row>
    <row r="3" spans="1:8">
      <c r="A3" s="6">
        <v>1</v>
      </c>
      <c r="B3" s="7">
        <v>1</v>
      </c>
      <c r="C3" s="8" t="s">
        <v>57</v>
      </c>
      <c r="D3" s="8" t="s">
        <v>58</v>
      </c>
      <c r="E3" s="8" t="s">
        <v>18</v>
      </c>
      <c r="F3" s="21" t="s">
        <v>15</v>
      </c>
      <c r="G3" s="21">
        <v>8</v>
      </c>
      <c r="H3" s="106">
        <v>65.400000000000006</v>
      </c>
    </row>
    <row r="4" spans="1:8">
      <c r="A4" s="6"/>
      <c r="B4" s="7">
        <v>2</v>
      </c>
      <c r="C4" s="8" t="s">
        <v>36</v>
      </c>
      <c r="D4" s="8" t="s">
        <v>37</v>
      </c>
      <c r="E4" s="8" t="s">
        <v>9</v>
      </c>
      <c r="F4" s="21" t="s">
        <v>10</v>
      </c>
      <c r="G4" s="21">
        <v>4</v>
      </c>
      <c r="H4" s="106">
        <v>58.9</v>
      </c>
    </row>
    <row r="5" spans="1:8">
      <c r="A5" s="6"/>
      <c r="B5" s="7">
        <v>3</v>
      </c>
      <c r="C5" s="8" t="s">
        <v>94</v>
      </c>
      <c r="D5" s="8" t="s">
        <v>95</v>
      </c>
      <c r="E5" s="8" t="s">
        <v>70</v>
      </c>
      <c r="F5" s="21" t="s">
        <v>10</v>
      </c>
      <c r="G5" s="21">
        <v>5</v>
      </c>
      <c r="H5" s="106">
        <v>59.6</v>
      </c>
    </row>
    <row r="6" spans="1:8">
      <c r="A6" s="6"/>
      <c r="B6" s="7">
        <v>4</v>
      </c>
      <c r="C6" s="8" t="s">
        <v>91</v>
      </c>
      <c r="D6" s="8" t="s">
        <v>92</v>
      </c>
      <c r="E6" s="8" t="s">
        <v>93</v>
      </c>
      <c r="F6" s="21" t="s">
        <v>10</v>
      </c>
      <c r="G6" s="21">
        <v>3</v>
      </c>
      <c r="H6" s="106">
        <v>54.6</v>
      </c>
    </row>
    <row r="7" spans="1:8">
      <c r="A7" s="6"/>
      <c r="B7" s="7">
        <v>5</v>
      </c>
      <c r="C7" s="8" t="s">
        <v>169</v>
      </c>
      <c r="D7" s="8" t="s">
        <v>170</v>
      </c>
      <c r="E7" s="8" t="s">
        <v>145</v>
      </c>
      <c r="F7" s="21" t="s">
        <v>10</v>
      </c>
      <c r="G7" s="21">
        <v>1</v>
      </c>
      <c r="H7" s="106">
        <v>52.3</v>
      </c>
    </row>
    <row r="8" spans="1:8">
      <c r="A8" s="6"/>
      <c r="B8" s="7">
        <v>6</v>
      </c>
      <c r="C8" s="8" t="s">
        <v>159</v>
      </c>
      <c r="D8" s="8" t="s">
        <v>160</v>
      </c>
      <c r="E8" s="8" t="s">
        <v>145</v>
      </c>
      <c r="F8" s="21" t="s">
        <v>15</v>
      </c>
      <c r="G8" s="21">
        <v>2</v>
      </c>
      <c r="H8" s="106">
        <v>53.7</v>
      </c>
    </row>
    <row r="9" spans="1:8">
      <c r="A9" s="6"/>
      <c r="B9" s="7">
        <v>7</v>
      </c>
      <c r="C9" s="8" t="s">
        <v>208</v>
      </c>
      <c r="D9" s="8" t="s">
        <v>209</v>
      </c>
      <c r="E9" s="8" t="s">
        <v>63</v>
      </c>
      <c r="F9" s="21" t="s">
        <v>10</v>
      </c>
      <c r="G9" s="21">
        <v>7</v>
      </c>
      <c r="H9" s="106">
        <v>61.1</v>
      </c>
    </row>
    <row r="10" spans="1:8">
      <c r="A10" s="9"/>
      <c r="B10" s="7">
        <v>8</v>
      </c>
      <c r="C10" s="8" t="s">
        <v>44</v>
      </c>
      <c r="D10" s="8" t="s">
        <v>45</v>
      </c>
      <c r="E10" s="8" t="s">
        <v>18</v>
      </c>
      <c r="F10" s="21" t="s">
        <v>15</v>
      </c>
      <c r="G10" s="21">
        <v>6</v>
      </c>
      <c r="H10" s="106">
        <v>59.9</v>
      </c>
    </row>
  </sheetData>
  <phoneticPr fontId="5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13" workbookViewId="0">
      <selection activeCell="G15" sqref="G15"/>
    </sheetView>
  </sheetViews>
  <sheetFormatPr defaultRowHeight="12"/>
  <cols>
    <col min="1" max="2" width="3.125" style="11" customWidth="1"/>
    <col min="3" max="3" width="10.25" style="11" customWidth="1"/>
    <col min="4" max="5" width="9.125" style="80" customWidth="1"/>
    <col min="6" max="6" width="4.75" style="80" bestFit="1" customWidth="1"/>
    <col min="7" max="7" width="4.75" style="80" customWidth="1"/>
    <col min="8" max="8" width="6.625" style="128" bestFit="1" customWidth="1"/>
    <col min="9" max="9" width="3.125" style="11" bestFit="1" customWidth="1"/>
    <col min="10" max="10" width="4.25" style="11" bestFit="1" customWidth="1"/>
    <col min="11" max="11" width="10.875" style="11" bestFit="1" customWidth="1"/>
    <col min="12" max="12" width="13.125" style="11" bestFit="1" customWidth="1"/>
    <col min="13" max="13" width="8" style="11" bestFit="1" customWidth="1"/>
    <col min="14" max="14" width="4.75" style="11" bestFit="1" customWidth="1"/>
    <col min="15" max="15" width="6.625" style="11" bestFit="1" customWidth="1"/>
    <col min="16" max="16384" width="9" style="11"/>
  </cols>
  <sheetData>
    <row r="1" spans="1:15" s="76" customFormat="1" ht="14.25">
      <c r="A1" s="76" t="s">
        <v>485</v>
      </c>
      <c r="D1" s="77"/>
      <c r="E1" s="77"/>
      <c r="F1" s="77"/>
      <c r="G1" s="77"/>
      <c r="H1" s="122"/>
    </row>
    <row r="2" spans="1:15">
      <c r="A2" s="4" t="s">
        <v>0</v>
      </c>
      <c r="B2" s="5" t="s">
        <v>486</v>
      </c>
      <c r="C2" s="4" t="s">
        <v>2</v>
      </c>
      <c r="D2" s="5" t="s">
        <v>487</v>
      </c>
      <c r="E2" s="5" t="s">
        <v>4</v>
      </c>
      <c r="F2" s="5" t="s">
        <v>5</v>
      </c>
      <c r="G2" s="5" t="s">
        <v>682</v>
      </c>
      <c r="H2" s="123" t="s">
        <v>488</v>
      </c>
    </row>
    <row r="3" spans="1:15">
      <c r="A3" s="13">
        <v>1</v>
      </c>
      <c r="B3" s="14">
        <v>1</v>
      </c>
      <c r="C3" s="18" t="s">
        <v>489</v>
      </c>
      <c r="D3" s="59" t="s">
        <v>376</v>
      </c>
      <c r="E3" s="59" t="s">
        <v>278</v>
      </c>
      <c r="F3" s="24">
        <v>3</v>
      </c>
      <c r="G3" s="24">
        <v>2</v>
      </c>
      <c r="H3" s="124" t="s">
        <v>691</v>
      </c>
    </row>
    <row r="4" spans="1:15">
      <c r="A4" s="13"/>
      <c r="B4" s="14">
        <v>2</v>
      </c>
      <c r="C4" s="17" t="s">
        <v>490</v>
      </c>
      <c r="D4" s="8" t="s">
        <v>491</v>
      </c>
      <c r="E4" s="8" t="s">
        <v>492</v>
      </c>
      <c r="F4" s="21">
        <v>3</v>
      </c>
      <c r="G4" s="21">
        <v>1</v>
      </c>
      <c r="H4" s="125" t="s">
        <v>692</v>
      </c>
    </row>
    <row r="5" spans="1:15">
      <c r="A5" s="13"/>
      <c r="B5" s="14">
        <v>3</v>
      </c>
      <c r="C5" s="17" t="s">
        <v>493</v>
      </c>
      <c r="D5" s="8" t="s">
        <v>209</v>
      </c>
      <c r="E5" s="8" t="s">
        <v>275</v>
      </c>
      <c r="F5" s="21">
        <v>3</v>
      </c>
      <c r="G5" s="21">
        <v>3</v>
      </c>
      <c r="H5" s="125" t="s">
        <v>693</v>
      </c>
    </row>
    <row r="6" spans="1:15">
      <c r="A6" s="13"/>
      <c r="B6" s="14">
        <v>4</v>
      </c>
      <c r="C6" s="17" t="s">
        <v>313</v>
      </c>
      <c r="D6" s="8" t="s">
        <v>312</v>
      </c>
      <c r="E6" s="8" t="s">
        <v>214</v>
      </c>
      <c r="F6" s="21">
        <v>2</v>
      </c>
      <c r="G6" s="21"/>
      <c r="H6" s="125"/>
    </row>
    <row r="7" spans="1:15">
      <c r="A7" s="13"/>
      <c r="B7" s="14">
        <v>5</v>
      </c>
      <c r="C7" s="17" t="s">
        <v>277</v>
      </c>
      <c r="D7" s="8" t="s">
        <v>276</v>
      </c>
      <c r="E7" s="8" t="s">
        <v>275</v>
      </c>
      <c r="F7" s="21">
        <v>2</v>
      </c>
      <c r="G7" s="21">
        <v>5</v>
      </c>
      <c r="H7" s="124" t="s">
        <v>694</v>
      </c>
    </row>
    <row r="8" spans="1:15">
      <c r="A8" s="13"/>
      <c r="B8" s="14">
        <v>6</v>
      </c>
      <c r="C8" s="18" t="s">
        <v>467</v>
      </c>
      <c r="D8" s="59" t="s">
        <v>494</v>
      </c>
      <c r="E8" s="8" t="s">
        <v>211</v>
      </c>
      <c r="F8" s="24">
        <v>2</v>
      </c>
      <c r="G8" s="24"/>
      <c r="H8" s="124"/>
    </row>
    <row r="9" spans="1:15">
      <c r="A9" s="13"/>
      <c r="B9" s="14">
        <v>7</v>
      </c>
      <c r="C9" s="17" t="s">
        <v>495</v>
      </c>
      <c r="D9" s="8" t="s">
        <v>496</v>
      </c>
      <c r="E9" s="8" t="s">
        <v>492</v>
      </c>
      <c r="F9" s="21">
        <v>2</v>
      </c>
      <c r="G9" s="21">
        <v>6</v>
      </c>
      <c r="H9" s="125" t="s">
        <v>695</v>
      </c>
    </row>
    <row r="10" spans="1:15">
      <c r="A10" s="13"/>
      <c r="B10" s="14">
        <v>8</v>
      </c>
      <c r="C10" s="17" t="s">
        <v>338</v>
      </c>
      <c r="D10" s="8" t="s">
        <v>339</v>
      </c>
      <c r="E10" s="8" t="s">
        <v>214</v>
      </c>
      <c r="F10" s="21">
        <v>2</v>
      </c>
      <c r="G10" s="21"/>
      <c r="H10" s="125"/>
    </row>
    <row r="11" spans="1:15">
      <c r="A11" s="13"/>
      <c r="B11" s="14">
        <v>9</v>
      </c>
      <c r="C11" s="17" t="s">
        <v>320</v>
      </c>
      <c r="D11" s="8" t="s">
        <v>319</v>
      </c>
      <c r="E11" s="8" t="s">
        <v>214</v>
      </c>
      <c r="F11" s="21">
        <v>3</v>
      </c>
      <c r="G11" s="21">
        <v>4</v>
      </c>
      <c r="H11" s="125" t="s">
        <v>696</v>
      </c>
    </row>
    <row r="12" spans="1:15">
      <c r="A12" s="13"/>
      <c r="B12" s="14">
        <v>10</v>
      </c>
      <c r="C12" s="18" t="s">
        <v>369</v>
      </c>
      <c r="D12" s="59" t="s">
        <v>370</v>
      </c>
      <c r="E12" s="59" t="s">
        <v>278</v>
      </c>
      <c r="F12" s="24">
        <v>2</v>
      </c>
      <c r="G12" s="24">
        <v>8</v>
      </c>
      <c r="H12" s="124" t="s">
        <v>697</v>
      </c>
    </row>
    <row r="13" spans="1:15">
      <c r="A13" s="13"/>
      <c r="B13" s="14">
        <v>11</v>
      </c>
      <c r="C13" s="17" t="s">
        <v>321</v>
      </c>
      <c r="D13" s="8" t="s">
        <v>322</v>
      </c>
      <c r="E13" s="8" t="s">
        <v>214</v>
      </c>
      <c r="F13" s="21">
        <v>3</v>
      </c>
      <c r="G13" s="21"/>
      <c r="H13" s="125"/>
    </row>
    <row r="14" spans="1:15">
      <c r="A14" s="15"/>
      <c r="B14" s="14">
        <v>12</v>
      </c>
      <c r="C14" s="18" t="s">
        <v>350</v>
      </c>
      <c r="D14" s="59" t="s">
        <v>351</v>
      </c>
      <c r="E14" s="59" t="s">
        <v>278</v>
      </c>
      <c r="F14" s="24">
        <v>3</v>
      </c>
      <c r="G14" s="24">
        <v>7</v>
      </c>
      <c r="H14" s="124" t="s">
        <v>698</v>
      </c>
    </row>
    <row r="15" spans="1:15">
      <c r="A15" s="16"/>
      <c r="B15" s="1"/>
      <c r="C15" s="1"/>
      <c r="D15" s="78"/>
      <c r="E15" s="78"/>
      <c r="F15" s="78"/>
      <c r="G15" s="78"/>
      <c r="H15" s="126"/>
      <c r="I15" s="16"/>
      <c r="J15" s="1"/>
      <c r="K15" s="1"/>
      <c r="L15" s="1"/>
      <c r="M15" s="1"/>
      <c r="N15" s="1"/>
      <c r="O15" s="1"/>
    </row>
    <row r="16" spans="1:15">
      <c r="A16" s="16"/>
      <c r="B16" s="1"/>
      <c r="C16" s="1"/>
      <c r="D16" s="78"/>
      <c r="E16" s="78"/>
      <c r="F16" s="78"/>
      <c r="G16" s="78"/>
      <c r="H16" s="126"/>
      <c r="I16" s="16"/>
      <c r="J16" s="1"/>
      <c r="K16" s="1"/>
      <c r="L16" s="1"/>
      <c r="M16" s="1"/>
      <c r="N16" s="1"/>
      <c r="O16" s="1"/>
    </row>
    <row r="17" spans="1:15">
      <c r="A17" s="4" t="s">
        <v>0</v>
      </c>
      <c r="B17" s="5" t="s">
        <v>115</v>
      </c>
      <c r="C17" s="4" t="s">
        <v>2</v>
      </c>
      <c r="D17" s="5" t="s">
        <v>116</v>
      </c>
      <c r="E17" s="5" t="s">
        <v>4</v>
      </c>
      <c r="F17" s="5" t="s">
        <v>5</v>
      </c>
      <c r="G17" s="5" t="s">
        <v>682</v>
      </c>
      <c r="H17" s="123" t="s">
        <v>117</v>
      </c>
      <c r="I17" s="16"/>
      <c r="J17" s="1"/>
      <c r="K17" s="1"/>
      <c r="L17" s="1"/>
      <c r="M17" s="1"/>
      <c r="N17" s="1"/>
      <c r="O17" s="1"/>
    </row>
    <row r="18" spans="1:15">
      <c r="A18" s="13">
        <v>2</v>
      </c>
      <c r="B18" s="14">
        <v>1</v>
      </c>
      <c r="C18" s="54" t="s">
        <v>269</v>
      </c>
      <c r="D18" s="54" t="s">
        <v>268</v>
      </c>
      <c r="E18" s="54" t="s">
        <v>497</v>
      </c>
      <c r="F18" s="41" t="s">
        <v>225</v>
      </c>
      <c r="G18" s="41">
        <v>6</v>
      </c>
      <c r="H18" s="127" t="s">
        <v>683</v>
      </c>
      <c r="I18" s="16"/>
      <c r="J18" s="1"/>
      <c r="K18" s="1"/>
      <c r="L18" s="1"/>
      <c r="M18" s="1"/>
      <c r="N18" s="1"/>
      <c r="O18" s="1"/>
    </row>
    <row r="19" spans="1:15">
      <c r="A19" s="13"/>
      <c r="B19" s="14">
        <v>2</v>
      </c>
      <c r="C19" s="22" t="s">
        <v>260</v>
      </c>
      <c r="D19" s="22" t="s">
        <v>498</v>
      </c>
      <c r="E19" s="22" t="s">
        <v>499</v>
      </c>
      <c r="F19" s="21" t="s">
        <v>225</v>
      </c>
      <c r="G19" s="21">
        <v>2</v>
      </c>
      <c r="H19" s="125" t="s">
        <v>684</v>
      </c>
      <c r="I19" s="16"/>
      <c r="J19" s="1"/>
      <c r="K19" s="1"/>
      <c r="L19" s="1"/>
      <c r="M19" s="1"/>
      <c r="N19" s="1"/>
      <c r="O19" s="1"/>
    </row>
    <row r="20" spans="1:15">
      <c r="A20" s="13"/>
      <c r="B20" s="14">
        <v>3</v>
      </c>
      <c r="C20" s="22" t="s">
        <v>242</v>
      </c>
      <c r="D20" s="22" t="s">
        <v>241</v>
      </c>
      <c r="E20" s="22" t="s">
        <v>240</v>
      </c>
      <c r="F20" s="21">
        <v>3</v>
      </c>
      <c r="G20" s="21"/>
      <c r="H20" s="125"/>
      <c r="I20" s="16"/>
      <c r="J20" s="1"/>
      <c r="K20" s="1"/>
      <c r="L20" s="1"/>
      <c r="M20" s="1"/>
      <c r="N20" s="1"/>
      <c r="O20" s="1"/>
    </row>
    <row r="21" spans="1:15">
      <c r="A21" s="13"/>
      <c r="B21" s="14">
        <v>4</v>
      </c>
      <c r="C21" s="26" t="s">
        <v>239</v>
      </c>
      <c r="D21" s="25" t="s">
        <v>500</v>
      </c>
      <c r="E21" s="22" t="s">
        <v>220</v>
      </c>
      <c r="F21" s="24">
        <v>3</v>
      </c>
      <c r="G21" s="24">
        <v>1</v>
      </c>
      <c r="H21" s="125" t="s">
        <v>685</v>
      </c>
      <c r="I21" s="16"/>
      <c r="J21" s="1"/>
      <c r="K21" s="1"/>
      <c r="L21" s="1"/>
      <c r="M21" s="1"/>
      <c r="N21" s="1"/>
      <c r="O21" s="1"/>
    </row>
    <row r="22" spans="1:15">
      <c r="A22" s="13"/>
      <c r="B22" s="14">
        <v>5</v>
      </c>
      <c r="C22" s="17" t="s">
        <v>501</v>
      </c>
      <c r="D22" s="8" t="s">
        <v>502</v>
      </c>
      <c r="E22" s="8" t="s">
        <v>211</v>
      </c>
      <c r="F22" s="21">
        <v>3</v>
      </c>
      <c r="G22" s="21">
        <v>3</v>
      </c>
      <c r="H22" s="124" t="s">
        <v>686</v>
      </c>
      <c r="I22" s="16"/>
      <c r="J22" s="1"/>
      <c r="K22" s="1"/>
      <c r="L22" s="1"/>
      <c r="M22" s="1"/>
      <c r="N22" s="1"/>
      <c r="O22" s="1"/>
    </row>
    <row r="23" spans="1:15">
      <c r="A23" s="13"/>
      <c r="B23" s="14">
        <v>6</v>
      </c>
      <c r="C23" s="18" t="s">
        <v>449</v>
      </c>
      <c r="D23" s="59" t="s">
        <v>450</v>
      </c>
      <c r="E23" s="8" t="s">
        <v>211</v>
      </c>
      <c r="F23" s="24">
        <v>3</v>
      </c>
      <c r="G23" s="24">
        <v>8</v>
      </c>
      <c r="H23" s="124" t="s">
        <v>687</v>
      </c>
      <c r="I23" s="16"/>
      <c r="J23" s="1"/>
      <c r="K23" s="1"/>
      <c r="L23" s="1"/>
      <c r="M23" s="1"/>
      <c r="N23" s="1"/>
      <c r="O23" s="1"/>
    </row>
    <row r="24" spans="1:15" s="39" customFormat="1">
      <c r="A24" s="13"/>
      <c r="B24" s="14">
        <v>7</v>
      </c>
      <c r="C24" s="17" t="s">
        <v>216</v>
      </c>
      <c r="D24" s="8" t="s">
        <v>215</v>
      </c>
      <c r="E24" s="8" t="s">
        <v>214</v>
      </c>
      <c r="F24" s="21">
        <v>2</v>
      </c>
      <c r="G24" s="21">
        <v>5</v>
      </c>
      <c r="H24" s="125" t="s">
        <v>688</v>
      </c>
      <c r="I24" s="16"/>
      <c r="J24" s="1"/>
      <c r="K24" s="1"/>
      <c r="L24" s="1"/>
      <c r="M24" s="1"/>
      <c r="N24" s="1"/>
      <c r="O24" s="1"/>
    </row>
    <row r="25" spans="1:15" s="39" customFormat="1">
      <c r="A25" s="13"/>
      <c r="B25" s="14">
        <v>8</v>
      </c>
      <c r="C25" s="18" t="s">
        <v>503</v>
      </c>
      <c r="D25" s="59" t="s">
        <v>504</v>
      </c>
      <c r="E25" s="8" t="s">
        <v>211</v>
      </c>
      <c r="F25" s="24">
        <v>3</v>
      </c>
      <c r="G25" s="24"/>
      <c r="H25" s="124"/>
      <c r="I25" s="16"/>
      <c r="J25" s="1"/>
      <c r="K25" s="1"/>
      <c r="L25" s="1"/>
      <c r="M25" s="1"/>
      <c r="N25" s="1"/>
      <c r="O25" s="1"/>
    </row>
    <row r="26" spans="1:15">
      <c r="A26" s="13"/>
      <c r="B26" s="14">
        <v>9</v>
      </c>
      <c r="C26" s="18" t="s">
        <v>453</v>
      </c>
      <c r="D26" s="59" t="s">
        <v>454</v>
      </c>
      <c r="E26" s="8" t="s">
        <v>211</v>
      </c>
      <c r="F26" s="24">
        <v>3</v>
      </c>
      <c r="G26" s="24"/>
      <c r="H26" s="124"/>
      <c r="I26" s="16"/>
      <c r="J26" s="1"/>
      <c r="K26" s="1"/>
      <c r="L26" s="1"/>
      <c r="M26" s="1"/>
      <c r="N26" s="1"/>
      <c r="O26" s="1"/>
    </row>
    <row r="27" spans="1:15">
      <c r="A27" s="13"/>
      <c r="B27" s="14">
        <v>10</v>
      </c>
      <c r="C27" s="22" t="s">
        <v>318</v>
      </c>
      <c r="D27" s="22" t="s">
        <v>317</v>
      </c>
      <c r="E27" s="22" t="s">
        <v>316</v>
      </c>
      <c r="F27" s="21" t="s">
        <v>225</v>
      </c>
      <c r="G27" s="21">
        <v>4</v>
      </c>
      <c r="H27" s="125" t="s">
        <v>689</v>
      </c>
      <c r="I27" s="16"/>
      <c r="J27" s="1"/>
      <c r="K27" s="1"/>
      <c r="L27" s="1"/>
      <c r="M27" s="1"/>
      <c r="N27" s="1"/>
      <c r="O27" s="1"/>
    </row>
    <row r="28" spans="1:15">
      <c r="A28" s="13"/>
      <c r="B28" s="14">
        <v>11</v>
      </c>
      <c r="C28" s="25" t="s">
        <v>224</v>
      </c>
      <c r="D28" s="25" t="s">
        <v>505</v>
      </c>
      <c r="E28" s="22" t="s">
        <v>220</v>
      </c>
      <c r="F28" s="24">
        <v>1</v>
      </c>
      <c r="G28" s="24"/>
      <c r="H28" s="124"/>
      <c r="I28" s="16"/>
      <c r="J28" s="1"/>
      <c r="K28" s="1"/>
      <c r="L28" s="1"/>
      <c r="M28" s="1"/>
      <c r="N28" s="1"/>
      <c r="O28" s="1"/>
    </row>
    <row r="29" spans="1:15">
      <c r="A29" s="15"/>
      <c r="B29" s="14">
        <v>12</v>
      </c>
      <c r="C29" s="26" t="s">
        <v>301</v>
      </c>
      <c r="D29" s="25" t="s">
        <v>506</v>
      </c>
      <c r="E29" s="22" t="s">
        <v>220</v>
      </c>
      <c r="F29" s="24">
        <v>2</v>
      </c>
      <c r="G29" s="24">
        <v>7</v>
      </c>
      <c r="H29" s="124" t="s">
        <v>690</v>
      </c>
      <c r="I29" s="16"/>
      <c r="J29" s="1"/>
      <c r="K29" s="1"/>
      <c r="L29" s="1"/>
      <c r="M29" s="1"/>
      <c r="N29" s="1"/>
      <c r="O29" s="1"/>
    </row>
    <row r="30" spans="1:15">
      <c r="I30" s="16"/>
    </row>
    <row r="31" spans="1:15">
      <c r="I31" s="16"/>
    </row>
  </sheetData>
  <phoneticPr fontId="5"/>
  <dataValidations count="1">
    <dataValidation imeMode="on" allowBlank="1" showInputMessage="1" showErrorMessage="1" sqref="C18:D28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G26" sqref="G26"/>
    </sheetView>
  </sheetViews>
  <sheetFormatPr defaultRowHeight="12"/>
  <cols>
    <col min="1" max="1" width="3.125" style="11" bestFit="1" customWidth="1"/>
    <col min="2" max="2" width="4.25" style="11" bestFit="1" customWidth="1"/>
    <col min="3" max="3" width="10.875" style="80" bestFit="1" customWidth="1"/>
    <col min="4" max="5" width="9.25" style="80" customWidth="1"/>
    <col min="6" max="6" width="4.75" style="80" bestFit="1" customWidth="1"/>
    <col min="7" max="7" width="4.75" style="80" customWidth="1"/>
    <col min="8" max="8" width="6.625" style="80" bestFit="1" customWidth="1"/>
    <col min="9" max="16384" width="9" style="11"/>
  </cols>
  <sheetData>
    <row r="1" spans="1:8" s="76" customFormat="1" ht="14.25">
      <c r="A1" s="76" t="s">
        <v>375</v>
      </c>
      <c r="C1" s="77"/>
      <c r="D1" s="77"/>
      <c r="E1" s="77"/>
      <c r="F1" s="77"/>
      <c r="G1" s="77"/>
      <c r="H1" s="77"/>
    </row>
    <row r="2" spans="1:8">
      <c r="A2" s="4" t="s">
        <v>0</v>
      </c>
      <c r="B2" s="5" t="s">
        <v>115</v>
      </c>
      <c r="C2" s="5" t="s">
        <v>2</v>
      </c>
      <c r="D2" s="5" t="s">
        <v>116</v>
      </c>
      <c r="E2" s="5" t="s">
        <v>4</v>
      </c>
      <c r="F2" s="5" t="s">
        <v>5</v>
      </c>
      <c r="G2" s="5" t="s">
        <v>636</v>
      </c>
      <c r="H2" s="5" t="s">
        <v>117</v>
      </c>
    </row>
    <row r="3" spans="1:8">
      <c r="A3" s="36">
        <v>1</v>
      </c>
      <c r="B3" s="14">
        <v>1</v>
      </c>
      <c r="C3" s="8" t="s">
        <v>321</v>
      </c>
      <c r="D3" s="8" t="s">
        <v>322</v>
      </c>
      <c r="E3" s="8" t="s">
        <v>214</v>
      </c>
      <c r="F3" s="21">
        <v>3</v>
      </c>
      <c r="G3" s="21"/>
      <c r="H3" s="27"/>
    </row>
    <row r="4" spans="1:8">
      <c r="A4" s="37"/>
      <c r="B4" s="14">
        <v>2</v>
      </c>
      <c r="C4" s="8" t="s">
        <v>323</v>
      </c>
      <c r="D4" s="8" t="s">
        <v>324</v>
      </c>
      <c r="E4" s="8" t="s">
        <v>278</v>
      </c>
      <c r="F4" s="21">
        <v>2</v>
      </c>
      <c r="G4" s="21">
        <v>3</v>
      </c>
      <c r="H4" s="79" t="s">
        <v>718</v>
      </c>
    </row>
    <row r="5" spans="1:8">
      <c r="A5" s="37"/>
      <c r="B5" s="14">
        <v>3</v>
      </c>
      <c r="C5" s="8" t="s">
        <v>325</v>
      </c>
      <c r="D5" s="8" t="s">
        <v>326</v>
      </c>
      <c r="E5" s="8" t="s">
        <v>327</v>
      </c>
      <c r="F5" s="21">
        <v>1</v>
      </c>
      <c r="G5" s="21">
        <v>5</v>
      </c>
      <c r="H5" s="30" t="s">
        <v>719</v>
      </c>
    </row>
    <row r="6" spans="1:8">
      <c r="A6" s="37"/>
      <c r="B6" s="14">
        <v>4</v>
      </c>
      <c r="C6" s="8" t="s">
        <v>328</v>
      </c>
      <c r="D6" s="8" t="s">
        <v>329</v>
      </c>
      <c r="E6" s="8" t="s">
        <v>330</v>
      </c>
      <c r="F6" s="21">
        <v>3</v>
      </c>
      <c r="G6" s="21">
        <v>2</v>
      </c>
      <c r="H6" s="30" t="s">
        <v>720</v>
      </c>
    </row>
    <row r="7" spans="1:8">
      <c r="A7" s="37"/>
      <c r="B7" s="14">
        <v>5</v>
      </c>
      <c r="C7" s="22" t="s">
        <v>331</v>
      </c>
      <c r="D7" s="22" t="s">
        <v>332</v>
      </c>
      <c r="E7" s="22" t="s">
        <v>283</v>
      </c>
      <c r="F7" s="21">
        <v>2</v>
      </c>
      <c r="G7" s="21">
        <v>1</v>
      </c>
      <c r="H7" s="33" t="s">
        <v>721</v>
      </c>
    </row>
    <row r="8" spans="1:8">
      <c r="A8" s="37"/>
      <c r="B8" s="14">
        <v>6</v>
      </c>
      <c r="C8" s="34" t="s">
        <v>333</v>
      </c>
      <c r="D8" s="34" t="s">
        <v>334</v>
      </c>
      <c r="E8" s="8" t="s">
        <v>335</v>
      </c>
      <c r="F8" s="21">
        <v>1</v>
      </c>
      <c r="G8" s="21">
        <v>8</v>
      </c>
      <c r="H8" s="29" t="s">
        <v>722</v>
      </c>
    </row>
    <row r="9" spans="1:8">
      <c r="A9" s="37"/>
      <c r="B9" s="14">
        <v>7</v>
      </c>
      <c r="C9" s="34" t="s">
        <v>336</v>
      </c>
      <c r="D9" s="34" t="s">
        <v>337</v>
      </c>
      <c r="E9" s="8" t="s">
        <v>335</v>
      </c>
      <c r="F9" s="21">
        <v>1</v>
      </c>
      <c r="G9" s="21">
        <v>6</v>
      </c>
      <c r="H9" s="29" t="s">
        <v>723</v>
      </c>
    </row>
    <row r="10" spans="1:8">
      <c r="A10" s="37"/>
      <c r="B10" s="14">
        <v>8</v>
      </c>
      <c r="C10" s="8" t="s">
        <v>338</v>
      </c>
      <c r="D10" s="8" t="s">
        <v>339</v>
      </c>
      <c r="E10" s="8" t="s">
        <v>214</v>
      </c>
      <c r="F10" s="21">
        <v>2</v>
      </c>
      <c r="G10" s="21"/>
      <c r="H10" s="27"/>
    </row>
    <row r="11" spans="1:8">
      <c r="A11" s="37"/>
      <c r="B11" s="14">
        <v>9</v>
      </c>
      <c r="C11" s="8" t="s">
        <v>340</v>
      </c>
      <c r="D11" s="8" t="s">
        <v>341</v>
      </c>
      <c r="E11" s="8" t="s">
        <v>330</v>
      </c>
      <c r="F11" s="21">
        <v>3</v>
      </c>
      <c r="G11" s="21">
        <v>4</v>
      </c>
      <c r="H11" s="30" t="s">
        <v>724</v>
      </c>
    </row>
    <row r="12" spans="1:8">
      <c r="A12" s="37"/>
      <c r="B12" s="14">
        <v>10</v>
      </c>
      <c r="C12" s="8" t="s">
        <v>342</v>
      </c>
      <c r="D12" s="8" t="s">
        <v>343</v>
      </c>
      <c r="E12" s="8" t="s">
        <v>344</v>
      </c>
      <c r="F12" s="21">
        <v>1</v>
      </c>
      <c r="G12" s="21">
        <v>17</v>
      </c>
      <c r="H12" s="29" t="s">
        <v>725</v>
      </c>
    </row>
    <row r="13" spans="1:8">
      <c r="A13" s="37"/>
      <c r="B13" s="14">
        <v>11</v>
      </c>
      <c r="C13" s="8" t="s">
        <v>345</v>
      </c>
      <c r="D13" s="8" t="s">
        <v>346</v>
      </c>
      <c r="E13" s="8" t="s">
        <v>344</v>
      </c>
      <c r="F13" s="21">
        <v>3</v>
      </c>
      <c r="G13" s="21">
        <v>16</v>
      </c>
      <c r="H13" s="29" t="s">
        <v>726</v>
      </c>
    </row>
    <row r="14" spans="1:8">
      <c r="A14" s="37"/>
      <c r="B14" s="14">
        <v>12</v>
      </c>
      <c r="C14" s="8" t="s">
        <v>347</v>
      </c>
      <c r="D14" s="8" t="s">
        <v>348</v>
      </c>
      <c r="E14" s="8" t="s">
        <v>349</v>
      </c>
      <c r="F14" s="21">
        <v>3</v>
      </c>
      <c r="G14" s="21"/>
      <c r="H14" s="29"/>
    </row>
    <row r="15" spans="1:8">
      <c r="A15" s="37"/>
      <c r="B15" s="14">
        <v>13</v>
      </c>
      <c r="C15" s="59" t="s">
        <v>350</v>
      </c>
      <c r="D15" s="59" t="s">
        <v>351</v>
      </c>
      <c r="E15" s="59" t="s">
        <v>278</v>
      </c>
      <c r="F15" s="24">
        <v>3</v>
      </c>
      <c r="G15" s="24">
        <v>7</v>
      </c>
      <c r="H15" s="61" t="s">
        <v>727</v>
      </c>
    </row>
    <row r="16" spans="1:8">
      <c r="A16" s="37"/>
      <c r="B16" s="14">
        <v>14</v>
      </c>
      <c r="C16" s="8" t="s">
        <v>352</v>
      </c>
      <c r="D16" s="8" t="s">
        <v>353</v>
      </c>
      <c r="E16" s="8" t="s">
        <v>354</v>
      </c>
      <c r="F16" s="21">
        <v>1</v>
      </c>
      <c r="G16" s="21">
        <v>10</v>
      </c>
      <c r="H16" s="30" t="s">
        <v>728</v>
      </c>
    </row>
    <row r="17" spans="1:8">
      <c r="A17" s="37"/>
      <c r="B17" s="14">
        <v>15</v>
      </c>
      <c r="C17" s="22" t="s">
        <v>355</v>
      </c>
      <c r="D17" s="22" t="s">
        <v>356</v>
      </c>
      <c r="E17" s="22" t="s">
        <v>357</v>
      </c>
      <c r="F17" s="21">
        <v>2</v>
      </c>
      <c r="G17" s="21"/>
      <c r="H17" s="35"/>
    </row>
    <row r="18" spans="1:8">
      <c r="A18" s="37"/>
      <c r="B18" s="14">
        <v>16</v>
      </c>
      <c r="C18" s="8" t="s">
        <v>358</v>
      </c>
      <c r="D18" s="8" t="s">
        <v>359</v>
      </c>
      <c r="E18" s="8" t="s">
        <v>360</v>
      </c>
      <c r="F18" s="21">
        <v>1</v>
      </c>
      <c r="G18" s="21">
        <v>13</v>
      </c>
      <c r="H18" s="44" t="s">
        <v>729</v>
      </c>
    </row>
    <row r="19" spans="1:8">
      <c r="A19" s="37"/>
      <c r="B19" s="14">
        <v>17</v>
      </c>
      <c r="C19" s="22" t="s">
        <v>361</v>
      </c>
      <c r="D19" s="22" t="s">
        <v>362</v>
      </c>
      <c r="E19" s="22" t="s">
        <v>363</v>
      </c>
      <c r="F19" s="21" t="s">
        <v>225</v>
      </c>
      <c r="G19" s="21">
        <v>9</v>
      </c>
      <c r="H19" s="29" t="s">
        <v>730</v>
      </c>
    </row>
    <row r="20" spans="1:8">
      <c r="A20" s="37"/>
      <c r="B20" s="14">
        <v>18</v>
      </c>
      <c r="C20" s="8" t="s">
        <v>364</v>
      </c>
      <c r="D20" s="8" t="s">
        <v>365</v>
      </c>
      <c r="E20" s="8" t="s">
        <v>366</v>
      </c>
      <c r="F20" s="21">
        <v>1</v>
      </c>
      <c r="G20" s="21">
        <v>12</v>
      </c>
      <c r="H20" s="29" t="s">
        <v>731</v>
      </c>
    </row>
    <row r="21" spans="1:8">
      <c r="A21" s="37"/>
      <c r="B21" s="14">
        <v>19</v>
      </c>
      <c r="C21" s="8" t="s">
        <v>367</v>
      </c>
      <c r="D21" s="8" t="s">
        <v>368</v>
      </c>
      <c r="E21" s="8" t="s">
        <v>366</v>
      </c>
      <c r="F21" s="21">
        <v>1</v>
      </c>
      <c r="G21" s="21">
        <v>15</v>
      </c>
      <c r="H21" s="29" t="s">
        <v>732</v>
      </c>
    </row>
    <row r="22" spans="1:8">
      <c r="A22" s="37"/>
      <c r="B22" s="14">
        <v>20</v>
      </c>
      <c r="C22" s="59" t="s">
        <v>369</v>
      </c>
      <c r="D22" s="59" t="s">
        <v>370</v>
      </c>
      <c r="E22" s="59" t="s">
        <v>278</v>
      </c>
      <c r="F22" s="24">
        <v>2</v>
      </c>
      <c r="G22" s="24">
        <v>18</v>
      </c>
      <c r="H22" s="61" t="s">
        <v>733</v>
      </c>
    </row>
    <row r="23" spans="1:8">
      <c r="A23" s="37"/>
      <c r="B23" s="14">
        <v>21</v>
      </c>
      <c r="C23" s="59" t="s">
        <v>371</v>
      </c>
      <c r="D23" s="59" t="s">
        <v>372</v>
      </c>
      <c r="E23" s="8" t="s">
        <v>211</v>
      </c>
      <c r="F23" s="24">
        <v>1</v>
      </c>
      <c r="G23" s="24">
        <v>11</v>
      </c>
      <c r="H23" s="31" t="s">
        <v>734</v>
      </c>
    </row>
    <row r="24" spans="1:8">
      <c r="A24" s="38"/>
      <c r="B24" s="14">
        <v>22</v>
      </c>
      <c r="C24" s="59" t="s">
        <v>373</v>
      </c>
      <c r="D24" s="59" t="s">
        <v>374</v>
      </c>
      <c r="E24" s="8" t="s">
        <v>211</v>
      </c>
      <c r="F24" s="24">
        <v>1</v>
      </c>
      <c r="G24" s="24">
        <v>14</v>
      </c>
      <c r="H24" s="31" t="s">
        <v>735</v>
      </c>
    </row>
    <row r="27" spans="1:8">
      <c r="A27" s="4" t="s">
        <v>0</v>
      </c>
      <c r="B27" s="5" t="s">
        <v>115</v>
      </c>
      <c r="C27" s="5" t="s">
        <v>2</v>
      </c>
      <c r="D27" s="5" t="s">
        <v>116</v>
      </c>
      <c r="E27" s="5" t="s">
        <v>4</v>
      </c>
      <c r="F27" s="5" t="s">
        <v>5</v>
      </c>
      <c r="G27" s="5" t="s">
        <v>636</v>
      </c>
      <c r="H27" s="5" t="s">
        <v>117</v>
      </c>
    </row>
    <row r="28" spans="1:8">
      <c r="A28" s="13">
        <v>2</v>
      </c>
      <c r="B28" s="14">
        <v>1</v>
      </c>
      <c r="C28" s="8" t="s">
        <v>320</v>
      </c>
      <c r="D28" s="8" t="s">
        <v>319</v>
      </c>
      <c r="E28" s="8" t="s">
        <v>214</v>
      </c>
      <c r="F28" s="21">
        <v>3</v>
      </c>
      <c r="G28" s="21">
        <v>6</v>
      </c>
      <c r="H28" s="27" t="s">
        <v>637</v>
      </c>
    </row>
    <row r="29" spans="1:8">
      <c r="A29" s="13"/>
      <c r="B29" s="14">
        <v>2</v>
      </c>
      <c r="C29" s="22" t="s">
        <v>318</v>
      </c>
      <c r="D29" s="22" t="s">
        <v>317</v>
      </c>
      <c r="E29" s="22" t="s">
        <v>316</v>
      </c>
      <c r="F29" s="21" t="s">
        <v>225</v>
      </c>
      <c r="G29" s="21">
        <v>3</v>
      </c>
      <c r="H29" s="29" t="s">
        <v>638</v>
      </c>
    </row>
    <row r="30" spans="1:8">
      <c r="A30" s="13"/>
      <c r="B30" s="14">
        <v>3</v>
      </c>
      <c r="C30" s="22" t="s">
        <v>315</v>
      </c>
      <c r="D30" s="22" t="s">
        <v>314</v>
      </c>
      <c r="E30" s="22" t="s">
        <v>240</v>
      </c>
      <c r="F30" s="21">
        <v>1</v>
      </c>
      <c r="G30" s="21">
        <v>8</v>
      </c>
      <c r="H30" s="27" t="s">
        <v>639</v>
      </c>
    </row>
    <row r="31" spans="1:8">
      <c r="A31" s="13"/>
      <c r="B31" s="14">
        <v>4</v>
      </c>
      <c r="C31" s="8" t="s">
        <v>313</v>
      </c>
      <c r="D31" s="8" t="s">
        <v>312</v>
      </c>
      <c r="E31" s="8" t="s">
        <v>214</v>
      </c>
      <c r="F31" s="21">
        <v>2</v>
      </c>
      <c r="G31" s="21">
        <v>21</v>
      </c>
      <c r="H31" s="27" t="s">
        <v>640</v>
      </c>
    </row>
    <row r="32" spans="1:8">
      <c r="A32" s="13"/>
      <c r="B32" s="14">
        <v>5</v>
      </c>
      <c r="C32" s="8" t="s">
        <v>311</v>
      </c>
      <c r="D32" s="8" t="s">
        <v>310</v>
      </c>
      <c r="E32" s="8" t="s">
        <v>309</v>
      </c>
      <c r="F32" s="21">
        <v>3</v>
      </c>
      <c r="G32" s="21">
        <v>11</v>
      </c>
      <c r="H32" s="29" t="s">
        <v>641</v>
      </c>
    </row>
    <row r="33" spans="1:8">
      <c r="A33" s="13"/>
      <c r="B33" s="14">
        <v>6</v>
      </c>
      <c r="C33" s="22" t="s">
        <v>308</v>
      </c>
      <c r="D33" s="22" t="s">
        <v>307</v>
      </c>
      <c r="E33" s="22" t="s">
        <v>226</v>
      </c>
      <c r="F33" s="21" t="s">
        <v>225</v>
      </c>
      <c r="G33" s="21">
        <v>7</v>
      </c>
      <c r="H33" s="27" t="s">
        <v>642</v>
      </c>
    </row>
    <row r="34" spans="1:8">
      <c r="A34" s="13"/>
      <c r="B34" s="14">
        <v>7</v>
      </c>
      <c r="C34" s="8" t="s">
        <v>306</v>
      </c>
      <c r="D34" s="8" t="s">
        <v>305</v>
      </c>
      <c r="E34" s="8" t="s">
        <v>304</v>
      </c>
      <c r="F34" s="21">
        <v>2</v>
      </c>
      <c r="G34" s="21">
        <v>13</v>
      </c>
      <c r="H34" s="27" t="s">
        <v>643</v>
      </c>
    </row>
    <row r="35" spans="1:8">
      <c r="A35" s="13"/>
      <c r="B35" s="14">
        <v>8</v>
      </c>
      <c r="C35" s="8" t="s">
        <v>303</v>
      </c>
      <c r="D35" s="8" t="s">
        <v>302</v>
      </c>
      <c r="E35" s="8" t="s">
        <v>275</v>
      </c>
      <c r="F35" s="21">
        <v>3</v>
      </c>
      <c r="G35" s="21">
        <v>15</v>
      </c>
      <c r="H35" s="31" t="s">
        <v>644</v>
      </c>
    </row>
    <row r="36" spans="1:8">
      <c r="A36" s="13"/>
      <c r="B36" s="14">
        <v>9</v>
      </c>
      <c r="C36" s="26" t="s">
        <v>301</v>
      </c>
      <c r="D36" s="25" t="s">
        <v>300</v>
      </c>
      <c r="E36" s="22" t="s">
        <v>220</v>
      </c>
      <c r="F36" s="24">
        <v>2</v>
      </c>
      <c r="G36" s="24">
        <v>2</v>
      </c>
      <c r="H36" s="23" t="s">
        <v>645</v>
      </c>
    </row>
    <row r="37" spans="1:8">
      <c r="A37" s="13"/>
      <c r="B37" s="14">
        <v>10</v>
      </c>
      <c r="C37" s="8" t="s">
        <v>299</v>
      </c>
      <c r="D37" s="8" t="s">
        <v>298</v>
      </c>
      <c r="E37" s="8" t="s">
        <v>272</v>
      </c>
      <c r="F37" s="21">
        <v>3</v>
      </c>
      <c r="G37" s="21">
        <v>4</v>
      </c>
      <c r="H37" s="35" t="s">
        <v>646</v>
      </c>
    </row>
    <row r="38" spans="1:8">
      <c r="A38" s="13"/>
      <c r="B38" s="14">
        <v>11</v>
      </c>
      <c r="C38" s="22" t="s">
        <v>297</v>
      </c>
      <c r="D38" s="22" t="s">
        <v>296</v>
      </c>
      <c r="E38" s="22" t="s">
        <v>283</v>
      </c>
      <c r="F38" s="21">
        <v>2</v>
      </c>
      <c r="G38" s="21">
        <v>1</v>
      </c>
      <c r="H38" s="33" t="s">
        <v>647</v>
      </c>
    </row>
    <row r="39" spans="1:8">
      <c r="A39" s="13"/>
      <c r="B39" s="14">
        <v>12</v>
      </c>
      <c r="C39" s="59" t="s">
        <v>295</v>
      </c>
      <c r="D39" s="59" t="s">
        <v>294</v>
      </c>
      <c r="E39" s="59" t="s">
        <v>278</v>
      </c>
      <c r="F39" s="24">
        <v>2</v>
      </c>
      <c r="G39" s="24">
        <v>12</v>
      </c>
      <c r="H39" s="61" t="s">
        <v>648</v>
      </c>
    </row>
    <row r="40" spans="1:8">
      <c r="A40" s="13"/>
      <c r="B40" s="14">
        <v>13</v>
      </c>
      <c r="C40" s="8" t="s">
        <v>293</v>
      </c>
      <c r="D40" s="8" t="s">
        <v>292</v>
      </c>
      <c r="E40" s="8" t="s">
        <v>214</v>
      </c>
      <c r="F40" s="21">
        <v>2</v>
      </c>
      <c r="G40" s="21">
        <v>18</v>
      </c>
      <c r="H40" s="27" t="s">
        <v>649</v>
      </c>
    </row>
    <row r="41" spans="1:8">
      <c r="A41" s="13"/>
      <c r="B41" s="14">
        <v>14</v>
      </c>
      <c r="C41" s="22" t="s">
        <v>291</v>
      </c>
      <c r="D41" s="22" t="s">
        <v>290</v>
      </c>
      <c r="E41" s="22" t="s">
        <v>240</v>
      </c>
      <c r="F41" s="21">
        <v>1</v>
      </c>
      <c r="G41" s="21"/>
      <c r="H41" s="27"/>
    </row>
    <row r="42" spans="1:8">
      <c r="A42" s="13"/>
      <c r="B42" s="14">
        <v>15</v>
      </c>
      <c r="C42" s="59" t="s">
        <v>289</v>
      </c>
      <c r="D42" s="59" t="s">
        <v>288</v>
      </c>
      <c r="E42" s="8" t="s">
        <v>211</v>
      </c>
      <c r="F42" s="24">
        <v>2</v>
      </c>
      <c r="G42" s="24">
        <v>10</v>
      </c>
      <c r="H42" s="31" t="s">
        <v>650</v>
      </c>
    </row>
    <row r="43" spans="1:8">
      <c r="A43" s="13"/>
      <c r="B43" s="14">
        <v>16</v>
      </c>
      <c r="C43" s="59" t="s">
        <v>287</v>
      </c>
      <c r="D43" s="59" t="s">
        <v>286</v>
      </c>
      <c r="E43" s="59" t="s">
        <v>278</v>
      </c>
      <c r="F43" s="24">
        <v>3</v>
      </c>
      <c r="G43" s="24">
        <v>9</v>
      </c>
      <c r="H43" s="61" t="s">
        <v>651</v>
      </c>
    </row>
    <row r="44" spans="1:8">
      <c r="A44" s="13"/>
      <c r="B44" s="14">
        <v>17</v>
      </c>
      <c r="C44" s="22" t="s">
        <v>285</v>
      </c>
      <c r="D44" s="22" t="s">
        <v>284</v>
      </c>
      <c r="E44" s="22" t="s">
        <v>283</v>
      </c>
      <c r="F44" s="21">
        <v>2</v>
      </c>
      <c r="G44" s="21"/>
      <c r="H44" s="33"/>
    </row>
    <row r="45" spans="1:8">
      <c r="A45" s="13"/>
      <c r="B45" s="14">
        <v>18</v>
      </c>
      <c r="C45" s="59" t="s">
        <v>282</v>
      </c>
      <c r="D45" s="59" t="s">
        <v>281</v>
      </c>
      <c r="E45" s="59" t="s">
        <v>278</v>
      </c>
      <c r="F45" s="24">
        <v>2</v>
      </c>
      <c r="G45" s="24">
        <v>17</v>
      </c>
      <c r="H45" s="61" t="s">
        <v>652</v>
      </c>
    </row>
    <row r="46" spans="1:8">
      <c r="A46" s="13"/>
      <c r="B46" s="14">
        <v>19</v>
      </c>
      <c r="C46" s="59" t="s">
        <v>280</v>
      </c>
      <c r="D46" s="59" t="s">
        <v>279</v>
      </c>
      <c r="E46" s="59" t="s">
        <v>278</v>
      </c>
      <c r="F46" s="24">
        <v>3</v>
      </c>
      <c r="G46" s="24">
        <v>14</v>
      </c>
      <c r="H46" s="61" t="s">
        <v>653</v>
      </c>
    </row>
    <row r="47" spans="1:8">
      <c r="A47" s="13"/>
      <c r="B47" s="14">
        <v>20</v>
      </c>
      <c r="C47" s="8" t="s">
        <v>277</v>
      </c>
      <c r="D47" s="8" t="s">
        <v>276</v>
      </c>
      <c r="E47" s="8" t="s">
        <v>275</v>
      </c>
      <c r="F47" s="21">
        <v>2</v>
      </c>
      <c r="G47" s="21">
        <v>19</v>
      </c>
      <c r="H47" s="31" t="s">
        <v>654</v>
      </c>
    </row>
    <row r="48" spans="1:8">
      <c r="A48" s="13"/>
      <c r="B48" s="14">
        <v>21</v>
      </c>
      <c r="C48" s="8" t="s">
        <v>274</v>
      </c>
      <c r="D48" s="8" t="s">
        <v>273</v>
      </c>
      <c r="E48" s="8" t="s">
        <v>272</v>
      </c>
      <c r="F48" s="21">
        <v>2</v>
      </c>
      <c r="G48" s="21">
        <v>16</v>
      </c>
      <c r="H48" s="35" t="s">
        <v>658</v>
      </c>
    </row>
    <row r="49" spans="1:8">
      <c r="A49" s="13"/>
      <c r="B49" s="14">
        <v>22</v>
      </c>
      <c r="C49" s="8" t="s">
        <v>271</v>
      </c>
      <c r="D49" s="8" t="s">
        <v>270</v>
      </c>
      <c r="E49" s="8" t="s">
        <v>214</v>
      </c>
      <c r="F49" s="21">
        <v>2</v>
      </c>
      <c r="G49" s="21">
        <v>20</v>
      </c>
      <c r="H49" s="27" t="s">
        <v>659</v>
      </c>
    </row>
    <row r="50" spans="1:8">
      <c r="A50" s="15"/>
      <c r="B50" s="14">
        <v>23</v>
      </c>
      <c r="C50" s="8" t="s">
        <v>655</v>
      </c>
      <c r="D50" s="8" t="s">
        <v>656</v>
      </c>
      <c r="E50" s="8" t="s">
        <v>657</v>
      </c>
      <c r="F50" s="21">
        <v>2</v>
      </c>
      <c r="G50" s="21">
        <v>5</v>
      </c>
      <c r="H50" s="27" t="s">
        <v>660</v>
      </c>
    </row>
    <row r="53" spans="1:8">
      <c r="A53" s="4" t="s">
        <v>0</v>
      </c>
      <c r="B53" s="5" t="s">
        <v>115</v>
      </c>
      <c r="C53" s="5" t="s">
        <v>2</v>
      </c>
      <c r="D53" s="5" t="s">
        <v>116</v>
      </c>
      <c r="E53" s="5" t="s">
        <v>4</v>
      </c>
      <c r="F53" s="5" t="s">
        <v>5</v>
      </c>
      <c r="G53" s="5" t="s">
        <v>636</v>
      </c>
      <c r="H53" s="5" t="s">
        <v>117</v>
      </c>
    </row>
    <row r="54" spans="1:8">
      <c r="A54" s="13">
        <v>3</v>
      </c>
      <c r="B54" s="14">
        <v>1</v>
      </c>
      <c r="C54" s="32" t="s">
        <v>269</v>
      </c>
      <c r="D54" s="32" t="s">
        <v>268</v>
      </c>
      <c r="E54" s="32" t="s">
        <v>267</v>
      </c>
      <c r="F54" s="21" t="s">
        <v>225</v>
      </c>
      <c r="G54" s="21">
        <v>1</v>
      </c>
      <c r="H54" s="31" t="s">
        <v>661</v>
      </c>
    </row>
    <row r="55" spans="1:8">
      <c r="A55" s="13"/>
      <c r="B55" s="14">
        <v>2</v>
      </c>
      <c r="C55" s="22" t="s">
        <v>266</v>
      </c>
      <c r="D55" s="22" t="s">
        <v>265</v>
      </c>
      <c r="E55" s="22" t="s">
        <v>264</v>
      </c>
      <c r="F55" s="21" t="s">
        <v>225</v>
      </c>
      <c r="G55" s="21">
        <v>2</v>
      </c>
      <c r="H55" s="30" t="s">
        <v>662</v>
      </c>
    </row>
    <row r="56" spans="1:8">
      <c r="A56" s="13"/>
      <c r="B56" s="14">
        <v>3</v>
      </c>
      <c r="C56" s="22" t="s">
        <v>263</v>
      </c>
      <c r="D56" s="22" t="s">
        <v>262</v>
      </c>
      <c r="E56" s="22" t="s">
        <v>261</v>
      </c>
      <c r="F56" s="21" t="s">
        <v>225</v>
      </c>
      <c r="G56" s="21">
        <v>6</v>
      </c>
      <c r="H56" s="27" t="s">
        <v>663</v>
      </c>
    </row>
    <row r="57" spans="1:8">
      <c r="A57" s="13"/>
      <c r="B57" s="14">
        <v>4</v>
      </c>
      <c r="C57" s="22" t="s">
        <v>260</v>
      </c>
      <c r="D57" s="22" t="s">
        <v>259</v>
      </c>
      <c r="E57" s="22" t="s">
        <v>258</v>
      </c>
      <c r="F57" s="21" t="s">
        <v>225</v>
      </c>
      <c r="G57" s="21">
        <v>7</v>
      </c>
      <c r="H57" s="27" t="s">
        <v>664</v>
      </c>
    </row>
    <row r="58" spans="1:8">
      <c r="A58" s="13"/>
      <c r="B58" s="14">
        <v>5</v>
      </c>
      <c r="C58" s="22" t="s">
        <v>257</v>
      </c>
      <c r="D58" s="22" t="s">
        <v>256</v>
      </c>
      <c r="E58" s="22" t="s">
        <v>249</v>
      </c>
      <c r="F58" s="21" t="s">
        <v>225</v>
      </c>
      <c r="G58" s="21">
        <v>3</v>
      </c>
      <c r="H58" s="27" t="s">
        <v>665</v>
      </c>
    </row>
    <row r="59" spans="1:8">
      <c r="A59" s="13"/>
      <c r="B59" s="14">
        <v>6</v>
      </c>
      <c r="C59" s="22" t="s">
        <v>255</v>
      </c>
      <c r="D59" s="22" t="s">
        <v>254</v>
      </c>
      <c r="E59" s="22" t="s">
        <v>253</v>
      </c>
      <c r="F59" s="21" t="s">
        <v>252</v>
      </c>
      <c r="G59" s="21">
        <v>5</v>
      </c>
      <c r="H59" s="29" t="s">
        <v>666</v>
      </c>
    </row>
    <row r="60" spans="1:8">
      <c r="A60" s="13"/>
      <c r="B60" s="14">
        <v>7</v>
      </c>
      <c r="C60" s="22" t="s">
        <v>251</v>
      </c>
      <c r="D60" s="22" t="s">
        <v>250</v>
      </c>
      <c r="E60" s="22" t="s">
        <v>249</v>
      </c>
      <c r="F60" s="21" t="s">
        <v>225</v>
      </c>
      <c r="G60" s="21">
        <v>9</v>
      </c>
      <c r="H60" s="27" t="s">
        <v>667</v>
      </c>
    </row>
    <row r="61" spans="1:8">
      <c r="A61" s="13"/>
      <c r="B61" s="14">
        <v>8</v>
      </c>
      <c r="C61" s="8" t="s">
        <v>248</v>
      </c>
      <c r="D61" s="8" t="s">
        <v>247</v>
      </c>
      <c r="E61" s="8" t="s">
        <v>214</v>
      </c>
      <c r="F61" s="21">
        <v>3</v>
      </c>
      <c r="G61" s="21">
        <v>8</v>
      </c>
      <c r="H61" s="27" t="s">
        <v>668</v>
      </c>
    </row>
    <row r="62" spans="1:8">
      <c r="A62" s="13"/>
      <c r="B62" s="14">
        <v>9</v>
      </c>
      <c r="C62" s="8" t="s">
        <v>246</v>
      </c>
      <c r="D62" s="8" t="s">
        <v>245</v>
      </c>
      <c r="E62" s="8" t="s">
        <v>214</v>
      </c>
      <c r="F62" s="21">
        <v>3</v>
      </c>
      <c r="G62" s="21">
        <v>13</v>
      </c>
      <c r="H62" s="27" t="s">
        <v>669</v>
      </c>
    </row>
    <row r="63" spans="1:8">
      <c r="A63" s="13"/>
      <c r="B63" s="14">
        <v>10</v>
      </c>
      <c r="C63" s="22" t="s">
        <v>244</v>
      </c>
      <c r="D63" s="22" t="s">
        <v>243</v>
      </c>
      <c r="E63" s="22" t="s">
        <v>240</v>
      </c>
      <c r="F63" s="21">
        <v>3</v>
      </c>
      <c r="G63" s="21"/>
      <c r="H63" s="27"/>
    </row>
    <row r="64" spans="1:8">
      <c r="A64" s="13"/>
      <c r="B64" s="14">
        <v>11</v>
      </c>
      <c r="C64" s="22" t="s">
        <v>242</v>
      </c>
      <c r="D64" s="22" t="s">
        <v>241</v>
      </c>
      <c r="E64" s="22" t="s">
        <v>240</v>
      </c>
      <c r="F64" s="21">
        <v>3</v>
      </c>
      <c r="G64" s="21"/>
      <c r="H64" s="27"/>
    </row>
    <row r="65" spans="1:8">
      <c r="A65" s="13"/>
      <c r="B65" s="14">
        <v>12</v>
      </c>
      <c r="C65" s="26" t="s">
        <v>239</v>
      </c>
      <c r="D65" s="25" t="s">
        <v>238</v>
      </c>
      <c r="E65" s="22" t="s">
        <v>220</v>
      </c>
      <c r="F65" s="24">
        <v>3</v>
      </c>
      <c r="G65" s="24">
        <v>18</v>
      </c>
      <c r="H65" s="28" t="s">
        <v>670</v>
      </c>
    </row>
    <row r="66" spans="1:8">
      <c r="A66" s="13"/>
      <c r="B66" s="14">
        <v>13</v>
      </c>
      <c r="C66" s="26" t="s">
        <v>237</v>
      </c>
      <c r="D66" s="25" t="s">
        <v>236</v>
      </c>
      <c r="E66" s="22" t="s">
        <v>220</v>
      </c>
      <c r="F66" s="21">
        <v>3</v>
      </c>
      <c r="G66" s="21">
        <v>17</v>
      </c>
      <c r="H66" s="28" t="s">
        <v>671</v>
      </c>
    </row>
    <row r="67" spans="1:8">
      <c r="A67" s="13"/>
      <c r="B67" s="14">
        <v>14</v>
      </c>
      <c r="C67" s="8" t="s">
        <v>235</v>
      </c>
      <c r="D67" s="8" t="s">
        <v>234</v>
      </c>
      <c r="E67" s="8" t="s">
        <v>233</v>
      </c>
      <c r="F67" s="21">
        <v>3</v>
      </c>
      <c r="G67" s="21"/>
      <c r="H67" s="29"/>
    </row>
    <row r="68" spans="1:8">
      <c r="A68" s="13"/>
      <c r="B68" s="14">
        <v>15</v>
      </c>
      <c r="C68" s="22" t="s">
        <v>232</v>
      </c>
      <c r="D68" s="22" t="s">
        <v>231</v>
      </c>
      <c r="E68" s="22" t="s">
        <v>226</v>
      </c>
      <c r="F68" s="21" t="s">
        <v>225</v>
      </c>
      <c r="G68" s="21">
        <v>15</v>
      </c>
      <c r="H68" s="27" t="s">
        <v>672</v>
      </c>
    </row>
    <row r="69" spans="1:8">
      <c r="A69" s="13"/>
      <c r="B69" s="14">
        <v>16</v>
      </c>
      <c r="C69" s="22" t="s">
        <v>230</v>
      </c>
      <c r="D69" s="22" t="s">
        <v>229</v>
      </c>
      <c r="E69" s="22" t="s">
        <v>226</v>
      </c>
      <c r="F69" s="21" t="s">
        <v>225</v>
      </c>
      <c r="G69" s="21">
        <v>20</v>
      </c>
      <c r="H69" s="27" t="s">
        <v>673</v>
      </c>
    </row>
    <row r="70" spans="1:8">
      <c r="A70" s="13"/>
      <c r="B70" s="14">
        <v>17</v>
      </c>
      <c r="C70" s="22" t="s">
        <v>228</v>
      </c>
      <c r="D70" s="22" t="s">
        <v>227</v>
      </c>
      <c r="E70" s="22" t="s">
        <v>226</v>
      </c>
      <c r="F70" s="21" t="s">
        <v>225</v>
      </c>
      <c r="G70" s="21">
        <v>11</v>
      </c>
      <c r="H70" s="27" t="s">
        <v>674</v>
      </c>
    </row>
    <row r="71" spans="1:8">
      <c r="A71" s="13"/>
      <c r="B71" s="14">
        <v>18</v>
      </c>
      <c r="C71" s="25" t="s">
        <v>224</v>
      </c>
      <c r="D71" s="25" t="s">
        <v>223</v>
      </c>
      <c r="E71" s="22" t="s">
        <v>220</v>
      </c>
      <c r="F71" s="24">
        <v>1</v>
      </c>
      <c r="G71" s="24">
        <v>16</v>
      </c>
      <c r="H71" s="23" t="s">
        <v>675</v>
      </c>
    </row>
    <row r="72" spans="1:8">
      <c r="A72" s="13"/>
      <c r="B72" s="14">
        <v>19</v>
      </c>
      <c r="C72" s="26" t="s">
        <v>222</v>
      </c>
      <c r="D72" s="25" t="s">
        <v>221</v>
      </c>
      <c r="E72" s="22" t="s">
        <v>220</v>
      </c>
      <c r="F72" s="24">
        <v>2</v>
      </c>
      <c r="G72" s="24">
        <v>10</v>
      </c>
      <c r="H72" s="23" t="s">
        <v>676</v>
      </c>
    </row>
    <row r="73" spans="1:8">
      <c r="A73" s="13"/>
      <c r="B73" s="14">
        <v>20</v>
      </c>
      <c r="C73" s="22" t="s">
        <v>219</v>
      </c>
      <c r="D73" s="22" t="s">
        <v>218</v>
      </c>
      <c r="E73" s="22" t="s">
        <v>217</v>
      </c>
      <c r="F73" s="21">
        <v>3</v>
      </c>
      <c r="G73" s="21">
        <v>14</v>
      </c>
      <c r="H73" s="20" t="s">
        <v>677</v>
      </c>
    </row>
    <row r="74" spans="1:8">
      <c r="A74" s="13"/>
      <c r="B74" s="14">
        <v>21</v>
      </c>
      <c r="C74" s="8" t="s">
        <v>216</v>
      </c>
      <c r="D74" s="8" t="s">
        <v>215</v>
      </c>
      <c r="E74" s="8" t="s">
        <v>214</v>
      </c>
      <c r="F74" s="21">
        <v>2</v>
      </c>
      <c r="G74" s="21">
        <v>12</v>
      </c>
      <c r="H74" s="27" t="s">
        <v>678</v>
      </c>
    </row>
    <row r="75" spans="1:8">
      <c r="A75" s="13"/>
      <c r="B75" s="14">
        <v>22</v>
      </c>
      <c r="C75" s="59" t="s">
        <v>213</v>
      </c>
      <c r="D75" s="59" t="s">
        <v>212</v>
      </c>
      <c r="E75" s="8" t="s">
        <v>211</v>
      </c>
      <c r="F75" s="24">
        <v>3</v>
      </c>
      <c r="G75" s="24">
        <v>19</v>
      </c>
      <c r="H75" s="31" t="s">
        <v>679</v>
      </c>
    </row>
    <row r="76" spans="1:8">
      <c r="A76" s="15"/>
      <c r="B76" s="14">
        <v>22</v>
      </c>
      <c r="C76" s="59" t="s">
        <v>573</v>
      </c>
      <c r="D76" s="59" t="s">
        <v>575</v>
      </c>
      <c r="E76" s="8" t="s">
        <v>574</v>
      </c>
      <c r="F76" s="24">
        <v>3</v>
      </c>
      <c r="G76" s="24">
        <v>4</v>
      </c>
      <c r="H76" s="31" t="s">
        <v>680</v>
      </c>
    </row>
  </sheetData>
  <phoneticPr fontId="5"/>
  <dataValidations count="1">
    <dataValidation imeMode="on" allowBlank="1" showInputMessage="1" showErrorMessage="1" sqref="C39:D4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中学100m</vt:lpstr>
      <vt:lpstr>中学3000m</vt:lpstr>
      <vt:lpstr>中学ハードル</vt:lpstr>
      <vt:lpstr>中学リレー</vt:lpstr>
      <vt:lpstr>共通100m</vt:lpstr>
      <vt:lpstr>共通200m</vt:lpstr>
      <vt:lpstr>共通400m</vt:lpstr>
      <vt:lpstr>共通800m</vt:lpstr>
      <vt:lpstr>共通1500</vt:lpstr>
      <vt:lpstr>共通5000m</vt:lpstr>
      <vt:lpstr>共通リレー</vt:lpstr>
      <vt:lpstr>フィールド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amakusa</dc:creator>
  <cp:lastModifiedBy>Owner</cp:lastModifiedBy>
  <cp:lastPrinted>2015-05-08T23:51:43Z</cp:lastPrinted>
  <dcterms:created xsi:type="dcterms:W3CDTF">2015-04-25T01:11:32Z</dcterms:created>
  <dcterms:modified xsi:type="dcterms:W3CDTF">2015-05-09T02:20:09Z</dcterms:modified>
</cp:coreProperties>
</file>