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kushird122\Desktop\空き状況\"/>
    </mc:Choice>
  </mc:AlternateContent>
  <bookViews>
    <workbookView xWindow="0" yWindow="0" windowWidth="20490" windowHeight="7770"/>
  </bookViews>
  <sheets>
    <sheet name="日中活動系様式" sheetId="9" r:id="rId1"/>
    <sheet name="居住系様式 " sheetId="14" r:id="rId2"/>
  </sheets>
  <definedNames>
    <definedName name="_xlnm._FilterDatabase" localSheetId="1" hidden="1">'居住系様式 '!$A$4:$W$4</definedName>
    <definedName name="_xlnm._FilterDatabase" localSheetId="0" hidden="1">日中活動系様式!$A$4:$V$5</definedName>
  </definedNames>
  <calcPr calcId="145621"/>
</workbook>
</file>

<file path=xl/sharedStrings.xml><?xml version="1.0" encoding="utf-8"?>
<sst xmlns="http://schemas.openxmlformats.org/spreadsheetml/2006/main" count="815" uniqueCount="290">
  <si>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</si>
  <si>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</si>
  <si>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</si>
  <si>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FAX</t>
    <phoneticPr fontId="1"/>
  </si>
  <si>
    <t>TEL</t>
    <phoneticPr fontId="1"/>
  </si>
  <si>
    <t>主たる対象障害種別</t>
    <rPh sb="0" eb="1">
      <t>シュ</t>
    </rPh>
    <rPh sb="3" eb="5">
      <t>タイショウ</t>
    </rPh>
    <rPh sb="5" eb="7">
      <t>ショウガイ</t>
    </rPh>
    <rPh sb="7" eb="9">
      <t>シュベツ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</si>
  <si>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</si>
  <si>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</si>
  <si>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</si>
  <si>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その他（発達・難病）</t>
    <rPh sb="2" eb="3">
      <t>ホカ</t>
    </rPh>
    <rPh sb="4" eb="6">
      <t>ハッタツ</t>
    </rPh>
    <rPh sb="7" eb="9">
      <t>ナンビョウ</t>
    </rPh>
    <phoneticPr fontId="1"/>
  </si>
  <si>
    <t>郵便番号</t>
    <rPh sb="0" eb="2">
      <t>ユウビン</t>
    </rPh>
    <rPh sb="2" eb="4">
      <t>バンゴウ</t>
    </rPh>
    <phoneticPr fontId="1"/>
  </si>
  <si>
    <t>備考</t>
    <rPh sb="0" eb="2">
      <t>ビコウ</t>
    </rPh>
    <phoneticPr fontId="1"/>
  </si>
  <si>
    <t>併設事業</t>
    <rPh sb="0" eb="2">
      <t>ヘイセツ</t>
    </rPh>
    <rPh sb="2" eb="4">
      <t>ジギョウ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</si>
  <si>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</si>
  <si>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</si>
  <si>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担当者名
（役職等）</t>
    <rPh sb="0" eb="4">
      <t>タントウシャメイ</t>
    </rPh>
    <phoneticPr fontId="1"/>
  </si>
  <si>
    <t>送迎範囲</t>
    <rPh sb="0" eb="2">
      <t>ソウゲイ</t>
    </rPh>
    <rPh sb="2" eb="4">
      <t>ハンイ</t>
    </rPh>
    <phoneticPr fontId="1"/>
  </si>
  <si>
    <t>送迎の
有無</t>
    <rPh sb="0" eb="2">
      <t>ソウゲイ</t>
    </rPh>
    <rPh sb="4" eb="6">
      <t>ウム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</si>
  <si>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</si>
  <si>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</si>
  <si>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</si>
  <si>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</si>
  <si>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</si>
  <si>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</si>
  <si>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就労継続A型</t>
    <rPh sb="0" eb="2">
      <t>シュウロウ</t>
    </rPh>
    <rPh sb="2" eb="4">
      <t>ケイゾク</t>
    </rPh>
    <rPh sb="5" eb="6">
      <t>ガタ</t>
    </rPh>
    <phoneticPr fontId="1"/>
  </si>
  <si>
    <t>就労継続B型</t>
    <rPh sb="0" eb="2">
      <t>シュウロウ</t>
    </rPh>
    <rPh sb="2" eb="4">
      <t>ケイゾク</t>
    </rPh>
    <rPh sb="5" eb="6">
      <t>ガタ</t>
    </rPh>
    <phoneticPr fontId="1"/>
  </si>
  <si>
    <t>事業種別</t>
    <rPh sb="0" eb="2">
      <t>ジギョウ</t>
    </rPh>
    <rPh sb="2" eb="4">
      <t>シュベツ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</si>
  <si>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</si>
  <si>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居住系サービス　空き状況</t>
    <rPh sb="0" eb="2">
      <t>キョジュウ</t>
    </rPh>
    <rPh sb="2" eb="3">
      <t>ケイ</t>
    </rPh>
    <rPh sb="8" eb="9">
      <t>ア</t>
    </rPh>
    <rPh sb="10" eb="12">
      <t>ジョウキョウ</t>
    </rPh>
    <phoneticPr fontId="1"/>
  </si>
  <si>
    <t>日中活動系サービス　空き状況</t>
    <rPh sb="0" eb="2">
      <t>ニッチュウ</t>
    </rPh>
    <rPh sb="2" eb="4">
      <t>カツドウ</t>
    </rPh>
    <rPh sb="4" eb="5">
      <t>ケイ</t>
    </rPh>
    <rPh sb="10" eb="11">
      <t>ア</t>
    </rPh>
    <rPh sb="12" eb="14">
      <t>ジョウキョウ</t>
    </rPh>
    <phoneticPr fontId="1"/>
  </si>
  <si>
    <t>空き人数（人）</t>
    <rPh sb="0" eb="1">
      <t>ア</t>
    </rPh>
    <rPh sb="2" eb="4">
      <t>ニンズウ</t>
    </rPh>
    <rPh sb="5" eb="6">
      <t>ニン</t>
    </rPh>
    <phoneticPr fontId="1"/>
  </si>
  <si>
    <t>日</t>
    <rPh sb="0" eb="1">
      <t>ニチ</t>
    </rPh>
    <phoneticPr fontId="1"/>
  </si>
  <si>
    <t>空き状況（○：空き　△：やや空き　×：満員）</t>
    <rPh sb="0" eb="1">
      <t>ア</t>
    </rPh>
    <rPh sb="2" eb="4">
      <t>ジョウキョウ</t>
    </rPh>
    <rPh sb="7" eb="8">
      <t>ア</t>
    </rPh>
    <rPh sb="14" eb="15">
      <t>ア</t>
    </rPh>
    <rPh sb="19" eb="21">
      <t>マンイン</t>
    </rPh>
    <phoneticPr fontId="1"/>
  </si>
  <si>
    <t>性別
問わず</t>
    <rPh sb="0" eb="2">
      <t>セイベツ</t>
    </rPh>
    <rPh sb="3" eb="4">
      <t>ト</t>
    </rPh>
    <phoneticPr fontId="1"/>
  </si>
  <si>
    <t>生活
介護</t>
    <rPh sb="0" eb="2">
      <t>セイカツ</t>
    </rPh>
    <rPh sb="3" eb="5">
      <t>カイゴ</t>
    </rPh>
    <phoneticPr fontId="1"/>
  </si>
  <si>
    <t>自立
訓練</t>
    <rPh sb="0" eb="2">
      <t>ジリツ</t>
    </rPh>
    <rPh sb="3" eb="5">
      <t>クンレン</t>
    </rPh>
    <phoneticPr fontId="1"/>
  </si>
  <si>
    <t>短期
入所</t>
    <rPh sb="0" eb="2">
      <t>タンキ</t>
    </rPh>
    <rPh sb="3" eb="5">
      <t>ニュウショ</t>
    </rPh>
    <phoneticPr fontId="1"/>
  </si>
  <si>
    <t>グループホーム
ダゴバ</t>
    <phoneticPr fontId="1"/>
  </si>
  <si>
    <t>グループホーム</t>
  </si>
  <si>
    <t>863-0022</t>
    <phoneticPr fontId="1"/>
  </si>
  <si>
    <t>66-9823</t>
    <phoneticPr fontId="1"/>
  </si>
  <si>
    <t>牛﨑
（サビ管）</t>
    <rPh sb="0" eb="1">
      <t>ウシ</t>
    </rPh>
    <rPh sb="1" eb="2">
      <t>サキ</t>
    </rPh>
    <rPh sb="6" eb="7">
      <t>カン</t>
    </rPh>
    <phoneticPr fontId="1"/>
  </si>
  <si>
    <t>○</t>
  </si>
  <si>
    <t>２．３Ｆ
ｴﾚﾍﾞｰﾀｰ
無</t>
    <rPh sb="13" eb="14">
      <t>ム</t>
    </rPh>
    <phoneticPr fontId="1"/>
  </si>
  <si>
    <t>みゃおみゃお
ﾍﾞｰｶﾘｰ</t>
    <phoneticPr fontId="1"/>
  </si>
  <si>
    <t>就労継続支援B型</t>
  </si>
  <si>
    <t>生活介護</t>
  </si>
  <si>
    <t>-</t>
  </si>
  <si>
    <t>△</t>
  </si>
  <si>
    <t>×</t>
  </si>
  <si>
    <t>有</t>
  </si>
  <si>
    <t>天草市</t>
    <rPh sb="0" eb="3">
      <t>アマクサシ</t>
    </rPh>
    <phoneticPr fontId="1"/>
  </si>
  <si>
    <t>８６３－００２３</t>
    <phoneticPr fontId="1"/>
  </si>
  <si>
    <t>８６３－００２３</t>
    <phoneticPr fontId="1"/>
  </si>
  <si>
    <t>自立訓練</t>
  </si>
  <si>
    <t>新和町</t>
    <rPh sb="0" eb="3">
      <t>シンワマチ</t>
    </rPh>
    <phoneticPr fontId="1"/>
  </si>
  <si>
    <t>８６３－１１１１</t>
    <phoneticPr fontId="1"/>
  </si>
  <si>
    <r>
      <t xml:space="preserve">松尾
</t>
    </r>
    <r>
      <rPr>
        <sz val="6"/>
        <color theme="1"/>
        <rFont val="ＭＳ Ｐゴシック"/>
        <family val="3"/>
        <charset val="128"/>
        <scheme val="minor"/>
      </rPr>
      <t>（ソーシャルワーカー）</t>
    </r>
    <rPh sb="0" eb="2">
      <t>マツオ</t>
    </rPh>
    <phoneticPr fontId="1"/>
  </si>
  <si>
    <t>○</t>
    <phoneticPr fontId="1"/>
  </si>
  <si>
    <t>863-1111</t>
    <phoneticPr fontId="1"/>
  </si>
  <si>
    <t>46-2411</t>
    <phoneticPr fontId="1"/>
  </si>
  <si>
    <t>46-2410</t>
    <phoneticPr fontId="1"/>
  </si>
  <si>
    <t>すとろーはっと</t>
    <phoneticPr fontId="1"/>
  </si>
  <si>
    <t>就労継続支援A型</t>
  </si>
  <si>
    <t>無</t>
  </si>
  <si>
    <t>８６３－２１７１</t>
    <phoneticPr fontId="1"/>
  </si>
  <si>
    <t>濱　修一</t>
    <rPh sb="0" eb="1">
      <t>ハマ</t>
    </rPh>
    <rPh sb="2" eb="4">
      <t>シュウイチ</t>
    </rPh>
    <phoneticPr fontId="1"/>
  </si>
  <si>
    <t>ワークNOM</t>
    <phoneticPr fontId="1"/>
  </si>
  <si>
    <t>８６３－００３３</t>
    <phoneticPr fontId="1"/>
  </si>
  <si>
    <t>苓山寮</t>
    <rPh sb="0" eb="2">
      <t>レイザン</t>
    </rPh>
    <rPh sb="2" eb="3">
      <t>リョウ</t>
    </rPh>
    <phoneticPr fontId="1"/>
  </si>
  <si>
    <t>施設入所支援</t>
  </si>
  <si>
    <t>第二苓山寮</t>
    <rPh sb="0" eb="2">
      <t>ダイニ</t>
    </rPh>
    <rPh sb="2" eb="4">
      <t>レイザン</t>
    </rPh>
    <rPh sb="4" eb="5">
      <t>リョウ</t>
    </rPh>
    <phoneticPr fontId="1"/>
  </si>
  <si>
    <t>浜荘</t>
    <rPh sb="0" eb="2">
      <t>ハマソウ</t>
    </rPh>
    <phoneticPr fontId="1"/>
  </si>
  <si>
    <t>はばたき</t>
    <phoneticPr fontId="1"/>
  </si>
  <si>
    <t>はちまん</t>
    <phoneticPr fontId="1"/>
  </si>
  <si>
    <t>南海寮</t>
    <rPh sb="0" eb="2">
      <t>ナンカイ</t>
    </rPh>
    <rPh sb="2" eb="3">
      <t>リョウ</t>
    </rPh>
    <phoneticPr fontId="1"/>
  </si>
  <si>
    <t>863-0006</t>
  </si>
  <si>
    <t>23-3850</t>
  </si>
  <si>
    <t>22-4977</t>
  </si>
  <si>
    <t>松浦光毅</t>
    <rPh sb="0" eb="2">
      <t>マツウラ</t>
    </rPh>
    <rPh sb="2" eb="3">
      <t>ヒカ</t>
    </rPh>
    <rPh sb="3" eb="4">
      <t>タケシ</t>
    </rPh>
    <phoneticPr fontId="1"/>
  </si>
  <si>
    <t>南海寮</t>
  </si>
  <si>
    <t>23-3851</t>
  </si>
  <si>
    <t>22-4978</t>
  </si>
  <si>
    <t>863-0022</t>
    <phoneticPr fontId="1"/>
  </si>
  <si>
    <t>22-7485</t>
    <phoneticPr fontId="1"/>
  </si>
  <si>
    <t>－</t>
  </si>
  <si>
    <r>
      <rPr>
        <sz val="8"/>
        <color theme="1"/>
        <rFont val="ＭＳ Ｐゴシック"/>
        <family val="3"/>
        <charset val="128"/>
        <scheme val="minor"/>
      </rPr>
      <t>障がい者支援センター　</t>
    </r>
    <r>
      <rPr>
        <sz val="11"/>
        <color theme="1"/>
        <rFont val="ＭＳ Ｐゴシック"/>
        <family val="2"/>
        <charset val="128"/>
        <scheme val="minor"/>
      </rPr>
      <t>のぞみ</t>
    </r>
    <rPh sb="0" eb="1">
      <t>ショウ</t>
    </rPh>
    <rPh sb="3" eb="6">
      <t>シャシエン</t>
    </rPh>
    <phoneticPr fontId="1"/>
  </si>
  <si>
    <t>住　　所</t>
    <rPh sb="0" eb="1">
      <t>ジュウ</t>
    </rPh>
    <rPh sb="3" eb="4">
      <t>ショ</t>
    </rPh>
    <phoneticPr fontId="1"/>
  </si>
  <si>
    <t>22-7485</t>
    <phoneticPr fontId="1"/>
  </si>
  <si>
    <t>山本勝彦
（支援員）</t>
    <rPh sb="0" eb="2">
      <t>ヤマモト</t>
    </rPh>
    <rPh sb="2" eb="4">
      <t>カツヒコ</t>
    </rPh>
    <rPh sb="6" eb="8">
      <t>シエン</t>
    </rPh>
    <rPh sb="8" eb="9">
      <t>イン</t>
    </rPh>
    <phoneticPr fontId="1"/>
  </si>
  <si>
    <t>はっぱ</t>
    <phoneticPr fontId="1"/>
  </si>
  <si>
    <t>牛深・河浦近郊</t>
    <rPh sb="0" eb="2">
      <t>ウシブカ</t>
    </rPh>
    <rPh sb="3" eb="5">
      <t>カワウラ</t>
    </rPh>
    <rPh sb="5" eb="7">
      <t>キンコウ</t>
    </rPh>
    <phoneticPr fontId="1"/>
  </si>
  <si>
    <t>863-1902</t>
    <phoneticPr fontId="1"/>
  </si>
  <si>
    <t>天草市久玉町814-7</t>
    <rPh sb="0" eb="3">
      <t>アマクサシ</t>
    </rPh>
    <rPh sb="3" eb="6">
      <t>クタママチ</t>
    </rPh>
    <phoneticPr fontId="1"/>
  </si>
  <si>
    <t>戸谷俊介</t>
    <rPh sb="0" eb="2">
      <t>トヤ</t>
    </rPh>
    <rPh sb="2" eb="4">
      <t>シュンスケ</t>
    </rPh>
    <phoneticPr fontId="1"/>
  </si>
  <si>
    <t>happa8050@yf6.so-net.ne.jp</t>
    <phoneticPr fontId="1"/>
  </si>
  <si>
    <t>77-8050</t>
    <phoneticPr fontId="1"/>
  </si>
  <si>
    <t>ビタミンあい</t>
    <phoneticPr fontId="13"/>
  </si>
  <si>
    <t>要相談</t>
    <rPh sb="0" eb="1">
      <t>ヨウ</t>
    </rPh>
    <rPh sb="1" eb="3">
      <t>ソウダン</t>
    </rPh>
    <phoneticPr fontId="13"/>
  </si>
  <si>
    <t>863-0025</t>
    <phoneticPr fontId="13"/>
  </si>
  <si>
    <t>66-9988</t>
    <phoneticPr fontId="13"/>
  </si>
  <si>
    <t>有馬玲子　　　　　　　　　
（サビ管）</t>
    <rPh sb="0" eb="2">
      <t>アリマ</t>
    </rPh>
    <rPh sb="2" eb="4">
      <t>レイコ</t>
    </rPh>
    <rPh sb="17" eb="18">
      <t>カン</t>
    </rPh>
    <phoneticPr fontId="13"/>
  </si>
  <si>
    <r>
      <rPr>
        <sz val="8"/>
        <color theme="1"/>
        <rFont val="ＭＳ Ｐゴシック"/>
        <family val="3"/>
        <charset val="128"/>
        <scheme val="minor"/>
      </rPr>
      <t>グループホーム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天草ポランの広場</t>
    </r>
    <rPh sb="8" eb="10">
      <t>アマクサ</t>
    </rPh>
    <rPh sb="14" eb="16">
      <t>ヒロバ</t>
    </rPh>
    <phoneticPr fontId="1"/>
  </si>
  <si>
    <t>863-0006</t>
    <phoneticPr fontId="1"/>
  </si>
  <si>
    <t>863-0007</t>
  </si>
  <si>
    <t>863-0047</t>
    <phoneticPr fontId="1"/>
  </si>
  <si>
    <t>863-0044</t>
    <phoneticPr fontId="1"/>
  </si>
  <si>
    <t>22-6507</t>
    <phoneticPr fontId="1"/>
  </si>
  <si>
    <t>22-5339</t>
    <phoneticPr fontId="1"/>
  </si>
  <si>
    <t>22-1766</t>
    <phoneticPr fontId="1"/>
  </si>
  <si>
    <t>23-7539</t>
    <phoneticPr fontId="1"/>
  </si>
  <si>
    <t>22-5090</t>
    <phoneticPr fontId="1"/>
  </si>
  <si>
    <t>天草市、上天草市
苓北町</t>
    <rPh sb="0" eb="3">
      <t>アマクサシ</t>
    </rPh>
    <rPh sb="4" eb="8">
      <t>カミアマクサシ</t>
    </rPh>
    <rPh sb="9" eb="12">
      <t>レイホクマチ</t>
    </rPh>
    <phoneticPr fontId="1"/>
  </si>
  <si>
    <t>22-6507</t>
    <phoneticPr fontId="1"/>
  </si>
  <si>
    <t>46-2411</t>
  </si>
  <si>
    <t>46-2411</t>
    <phoneticPr fontId="1"/>
  </si>
  <si>
    <t>22-1718</t>
    <phoneticPr fontId="1"/>
  </si>
  <si>
    <t>66-9114</t>
    <phoneticPr fontId="1"/>
  </si>
  <si>
    <t>66-9823</t>
    <phoneticPr fontId="1"/>
  </si>
  <si>
    <t>66-9823</t>
    <phoneticPr fontId="1"/>
  </si>
  <si>
    <t>46-2410</t>
    <phoneticPr fontId="1"/>
  </si>
  <si>
    <t>33-8080</t>
    <phoneticPr fontId="1"/>
  </si>
  <si>
    <t>66-9124</t>
    <phoneticPr fontId="1"/>
  </si>
  <si>
    <t>地域生活支援センターグリーン</t>
    <rPh sb="0" eb="2">
      <t>チイキ</t>
    </rPh>
    <rPh sb="2" eb="4">
      <t>セイカツ</t>
    </rPh>
    <rPh sb="4" eb="6">
      <t>シエン</t>
    </rPh>
    <phoneticPr fontId="1"/>
  </si>
  <si>
    <t>要相談</t>
    <rPh sb="0" eb="1">
      <t>ヨウ</t>
    </rPh>
    <rPh sb="1" eb="3">
      <t>ソウダン</t>
    </rPh>
    <phoneticPr fontId="1"/>
  </si>
  <si>
    <t>天草市佐伊津町401-5</t>
    <rPh sb="0" eb="2">
      <t>アマクサ</t>
    </rPh>
    <rPh sb="2" eb="3">
      <t>シ</t>
    </rPh>
    <rPh sb="3" eb="7">
      <t>サイツマチ</t>
    </rPh>
    <phoneticPr fontId="1"/>
  </si>
  <si>
    <t>対象障がい種別については要相談</t>
    <rPh sb="0" eb="2">
      <t>タイショウ</t>
    </rPh>
    <rPh sb="2" eb="3">
      <t>ショウ</t>
    </rPh>
    <rPh sb="5" eb="7">
      <t>シュベツ</t>
    </rPh>
    <rPh sb="12" eb="13">
      <t>ヨウ</t>
    </rPh>
    <rPh sb="13" eb="15">
      <t>ソウダン</t>
    </rPh>
    <phoneticPr fontId="1"/>
  </si>
  <si>
    <t>863-2171</t>
    <phoneticPr fontId="1"/>
  </si>
  <si>
    <t>22-1770</t>
    <phoneticPr fontId="1"/>
  </si>
  <si>
    <t>22-1771</t>
    <phoneticPr fontId="1"/>
  </si>
  <si>
    <t>長山
（相談支援専門員）</t>
    <phoneticPr fontId="1"/>
  </si>
  <si>
    <t>○</t>
    <phoneticPr fontId="1"/>
  </si>
  <si>
    <t>天草市佐伊津町401-5</t>
    <rPh sb="0" eb="3">
      <t>アマクサシ</t>
    </rPh>
    <rPh sb="3" eb="7">
      <t>サイツマチ</t>
    </rPh>
    <phoneticPr fontId="1"/>
  </si>
  <si>
    <t>天草市古川町1-35
富士ビル１F103号</t>
    <rPh sb="0" eb="3">
      <t>アマクサシ</t>
    </rPh>
    <rPh sb="3" eb="6">
      <t>フルカワマチ</t>
    </rPh>
    <rPh sb="11" eb="13">
      <t>フジ</t>
    </rPh>
    <rPh sb="20" eb="21">
      <t>ゴウ</t>
    </rPh>
    <phoneticPr fontId="13"/>
  </si>
  <si>
    <t>天草市栄町23番9</t>
    <rPh sb="0" eb="3">
      <t>アマクサシ</t>
    </rPh>
    <rPh sb="3" eb="5">
      <t>エイマチ</t>
    </rPh>
    <rPh sb="7" eb="8">
      <t>バン</t>
    </rPh>
    <phoneticPr fontId="1"/>
  </si>
  <si>
    <t>天草市東町７２－２</t>
    <rPh sb="0" eb="3">
      <t>アマクサシ</t>
    </rPh>
    <rPh sb="3" eb="4">
      <t>ヒガシ</t>
    </rPh>
    <rPh sb="4" eb="5">
      <t>マチ</t>
    </rPh>
    <phoneticPr fontId="1"/>
  </si>
  <si>
    <t>天草市佐伊津町
５３７７</t>
    <rPh sb="0" eb="3">
      <t>アマクサシ</t>
    </rPh>
    <rPh sb="3" eb="7">
      <t>サイツマチ</t>
    </rPh>
    <phoneticPr fontId="1"/>
  </si>
  <si>
    <t>天草市新和町碇石
６６－１</t>
    <rPh sb="0" eb="3">
      <t>アマクサシ</t>
    </rPh>
    <rPh sb="3" eb="6">
      <t>シンワマチ</t>
    </rPh>
    <rPh sb="6" eb="7">
      <t>イカリ</t>
    </rPh>
    <rPh sb="7" eb="8">
      <t>イシ</t>
    </rPh>
    <phoneticPr fontId="1"/>
  </si>
  <si>
    <t>天草市中央新町
１３－１２</t>
    <rPh sb="0" eb="3">
      <t>アマクサシ</t>
    </rPh>
    <rPh sb="3" eb="5">
      <t>チュウオウ</t>
    </rPh>
    <rPh sb="5" eb="7">
      <t>シンマチ</t>
    </rPh>
    <phoneticPr fontId="1"/>
  </si>
  <si>
    <t>天草市中央新町
１４－１１</t>
    <rPh sb="0" eb="3">
      <t>アマクサシ</t>
    </rPh>
    <rPh sb="3" eb="5">
      <t>チュウオウ</t>
    </rPh>
    <rPh sb="5" eb="7">
      <t>シンマチ</t>
    </rPh>
    <phoneticPr fontId="1"/>
  </si>
  <si>
    <t>天草市栄町１４－２４</t>
    <rPh sb="0" eb="3">
      <t>アマクサシ</t>
    </rPh>
    <rPh sb="3" eb="5">
      <t>サカエマチ</t>
    </rPh>
    <phoneticPr fontId="1"/>
  </si>
  <si>
    <t>天草市本町下河内
６８０番地</t>
    <rPh sb="0" eb="3">
      <t>アマクサシ</t>
    </rPh>
    <rPh sb="3" eb="5">
      <t>ホンチョウ</t>
    </rPh>
    <rPh sb="4" eb="5">
      <t>アマモト</t>
    </rPh>
    <rPh sb="5" eb="6">
      <t>シタ</t>
    </rPh>
    <rPh sb="6" eb="7">
      <t>カワ</t>
    </rPh>
    <rPh sb="7" eb="8">
      <t>ウチ</t>
    </rPh>
    <rPh sb="12" eb="14">
      <t>バンチ</t>
    </rPh>
    <phoneticPr fontId="1"/>
  </si>
  <si>
    <t>天草市本町下河内
６８０番地</t>
    <rPh sb="0" eb="3">
      <t>アマクサシ</t>
    </rPh>
    <rPh sb="3" eb="5">
      <t>ホンマチ</t>
    </rPh>
    <rPh sb="5" eb="6">
      <t>シタ</t>
    </rPh>
    <rPh sb="6" eb="7">
      <t>カワ</t>
    </rPh>
    <rPh sb="7" eb="8">
      <t>ウチ</t>
    </rPh>
    <rPh sb="12" eb="14">
      <t>バンチ</t>
    </rPh>
    <phoneticPr fontId="1"/>
  </si>
  <si>
    <t>天草市八幡町２１番
９号</t>
    <rPh sb="0" eb="3">
      <t>アマクサシ</t>
    </rPh>
    <rPh sb="3" eb="6">
      <t>ハチマンマチ</t>
    </rPh>
    <rPh sb="8" eb="9">
      <t>バン</t>
    </rPh>
    <rPh sb="11" eb="12">
      <t>ゴウ</t>
    </rPh>
    <phoneticPr fontId="1"/>
  </si>
  <si>
    <t>天草市楠浦町４６９
番地</t>
    <rPh sb="0" eb="3">
      <t>アマクサシ</t>
    </rPh>
    <rPh sb="3" eb="6">
      <t>クスウラマチ</t>
    </rPh>
    <rPh sb="10" eb="12">
      <t>バンチ</t>
    </rPh>
    <phoneticPr fontId="1"/>
  </si>
  <si>
    <t>天草市本町下河内
1685-1</t>
    <rPh sb="0" eb="3">
      <t>アマクサシ</t>
    </rPh>
    <rPh sb="3" eb="5">
      <t>ホンチョウ</t>
    </rPh>
    <rPh sb="4" eb="5">
      <t>アマモト</t>
    </rPh>
    <rPh sb="5" eb="6">
      <t>シモ</t>
    </rPh>
    <rPh sb="6" eb="7">
      <t>カワ</t>
    </rPh>
    <rPh sb="7" eb="8">
      <t>ウチ</t>
    </rPh>
    <phoneticPr fontId="1"/>
  </si>
  <si>
    <t>天草市本町下河内
1685-１</t>
    <rPh sb="0" eb="3">
      <t>アマクサシ</t>
    </rPh>
    <rPh sb="3" eb="5">
      <t>ホンチョウ</t>
    </rPh>
    <rPh sb="4" eb="5">
      <t>アマモト</t>
    </rPh>
    <rPh sb="5" eb="6">
      <t>シモ</t>
    </rPh>
    <rPh sb="6" eb="7">
      <t>カワ</t>
    </rPh>
    <rPh sb="7" eb="8">
      <t>ウチ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</si>
  <si>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</si>
  <si>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863-0049</t>
    <phoneticPr fontId="1"/>
  </si>
  <si>
    <t>天草市北原町
8番37号</t>
    <rPh sb="0" eb="3">
      <t>アマクサシ</t>
    </rPh>
    <rPh sb="3" eb="6">
      <t>キタハラマチ</t>
    </rPh>
    <rPh sb="8" eb="9">
      <t>バン</t>
    </rPh>
    <rPh sb="11" eb="12">
      <t>ゴウ</t>
    </rPh>
    <phoneticPr fontId="1"/>
  </si>
  <si>
    <t>22-3962</t>
    <phoneticPr fontId="1"/>
  </si>
  <si>
    <t>23-3503</t>
    <phoneticPr fontId="1"/>
  </si>
  <si>
    <t>江浦幸三
（サビ管）</t>
    <rPh sb="0" eb="2">
      <t>エウラ</t>
    </rPh>
    <rPh sb="2" eb="4">
      <t>コウゾウ</t>
    </rPh>
    <rPh sb="8" eb="9">
      <t>カン</t>
    </rPh>
    <phoneticPr fontId="1"/>
  </si>
  <si>
    <t>生活介護</t>
    <rPh sb="0" eb="2">
      <t>セイカツ</t>
    </rPh>
    <rPh sb="2" eb="4">
      <t>カイゴ</t>
    </rPh>
    <phoneticPr fontId="1"/>
  </si>
  <si>
    <t>旧本渡市周辺</t>
    <rPh sb="0" eb="1">
      <t>キュウ</t>
    </rPh>
    <rPh sb="1" eb="4">
      <t>ホンドシ</t>
    </rPh>
    <rPh sb="4" eb="6">
      <t>シュウヘン</t>
    </rPh>
    <phoneticPr fontId="1"/>
  </si>
  <si>
    <t>８６３－００４９</t>
    <phoneticPr fontId="1"/>
  </si>
  <si>
    <t>障害者支援施設
星光園</t>
    <rPh sb="0" eb="3">
      <t>ショウガイシャ</t>
    </rPh>
    <rPh sb="3" eb="5">
      <t>シエン</t>
    </rPh>
    <rPh sb="5" eb="7">
      <t>シセツ</t>
    </rPh>
    <rPh sb="8" eb="11">
      <t>セイコウエン</t>
    </rPh>
    <phoneticPr fontId="1"/>
  </si>
  <si>
    <t>天草きぼうの家</t>
    <rPh sb="0" eb="2">
      <t>アマクサ</t>
    </rPh>
    <rPh sb="6" eb="7">
      <t>イエ</t>
    </rPh>
    <phoneticPr fontId="1"/>
  </si>
  <si>
    <t>有</t>
    <phoneticPr fontId="1"/>
  </si>
  <si>
    <t>本渡地区
本渡周辺</t>
    <rPh sb="0" eb="2">
      <t>ホンド</t>
    </rPh>
    <rPh sb="2" eb="4">
      <t>チク</t>
    </rPh>
    <rPh sb="5" eb="7">
      <t>ホンド</t>
    </rPh>
    <rPh sb="7" eb="9">
      <t>シュウヘン</t>
    </rPh>
    <phoneticPr fontId="1"/>
  </si>
  <si>
    <t>863-0034</t>
    <phoneticPr fontId="1"/>
  </si>
  <si>
    <t>天草市浄南町5番49号</t>
    <rPh sb="0" eb="3">
      <t>アマクサシ</t>
    </rPh>
    <rPh sb="3" eb="6">
      <t>ジョウナンマチ</t>
    </rPh>
    <rPh sb="7" eb="8">
      <t>バン</t>
    </rPh>
    <rPh sb="10" eb="11">
      <t>ゴウ</t>
    </rPh>
    <phoneticPr fontId="1"/>
  </si>
  <si>
    <t>24-3235</t>
    <phoneticPr fontId="1"/>
  </si>
  <si>
    <t>24-3235</t>
    <phoneticPr fontId="1"/>
  </si>
  <si>
    <t>笹木</t>
    <rPh sb="0" eb="2">
      <t>ササキ</t>
    </rPh>
    <phoneticPr fontId="1"/>
  </si>
  <si>
    <t>バリアフリーではない</t>
    <phoneticPr fontId="1"/>
  </si>
  <si>
    <t>牛深～河浦</t>
    <rPh sb="0" eb="2">
      <t>ウシブカ</t>
    </rPh>
    <rPh sb="3" eb="5">
      <t>カワウラ</t>
    </rPh>
    <phoneticPr fontId="1"/>
  </si>
  <si>
    <t>863－1901</t>
    <phoneticPr fontId="1"/>
  </si>
  <si>
    <t>７３－０１５５</t>
    <phoneticPr fontId="1"/>
  </si>
  <si>
    <t>山中権太郎
（理事長）</t>
    <rPh sb="0" eb="2">
      <t>ヤマナカ</t>
    </rPh>
    <rPh sb="2" eb="3">
      <t>ケン</t>
    </rPh>
    <rPh sb="3" eb="5">
      <t>タロウ</t>
    </rPh>
    <rPh sb="7" eb="10">
      <t>リジチョウ</t>
    </rPh>
    <phoneticPr fontId="1"/>
  </si>
  <si>
    <t>天草市牛深町129－3</t>
    <rPh sb="0" eb="3">
      <t>アマクサシ</t>
    </rPh>
    <rPh sb="3" eb="6">
      <t>ウシブカマチ</t>
    </rPh>
    <phoneticPr fontId="1"/>
  </si>
  <si>
    <t>きずなの里</t>
    <rPh sb="4" eb="5">
      <t>サト</t>
    </rPh>
    <phoneticPr fontId="1"/>
  </si>
  <si>
    <t>上天草</t>
    <rPh sb="0" eb="3">
      <t>カミアマクサ</t>
    </rPh>
    <phoneticPr fontId="1"/>
  </si>
  <si>
    <t>861-6103</t>
    <phoneticPr fontId="1"/>
  </si>
  <si>
    <t>上天草市松島町
今泉6172</t>
    <rPh sb="0" eb="4">
      <t>カミアマクサシ</t>
    </rPh>
    <rPh sb="4" eb="6">
      <t>マツシマ</t>
    </rPh>
    <rPh sb="6" eb="7">
      <t>マチ</t>
    </rPh>
    <rPh sb="8" eb="10">
      <t>イマイズミ</t>
    </rPh>
    <phoneticPr fontId="1"/>
  </si>
  <si>
    <t>56-2111</t>
    <phoneticPr fontId="1"/>
  </si>
  <si>
    <t>56-2111</t>
    <phoneticPr fontId="1"/>
  </si>
  <si>
    <t>56-2192</t>
    <phoneticPr fontId="1"/>
  </si>
  <si>
    <t>56-2192</t>
    <phoneticPr fontId="1"/>
  </si>
  <si>
    <t>施設長
石山　幸樹</t>
    <rPh sb="0" eb="2">
      <t>シセツ</t>
    </rPh>
    <rPh sb="2" eb="3">
      <t>チョウ</t>
    </rPh>
    <rPh sb="4" eb="6">
      <t>イシヤマ</t>
    </rPh>
    <rPh sb="7" eb="9">
      <t>コウキ</t>
    </rPh>
    <phoneticPr fontId="1"/>
  </si>
  <si>
    <t>ワークショップ
ひなたぼっこ</t>
    <phoneticPr fontId="1"/>
  </si>
  <si>
    <t>861-6103</t>
    <phoneticPr fontId="1"/>
  </si>
  <si>
    <t>みゆき
ホーム</t>
    <phoneticPr fontId="1"/>
  </si>
  <si>
    <t>861-6102</t>
    <phoneticPr fontId="1"/>
  </si>
  <si>
    <t>上天草市松島町
合津3433-64</t>
    <rPh sb="0" eb="4">
      <t>カミアマクサシ</t>
    </rPh>
    <rPh sb="4" eb="6">
      <t>マツシマ</t>
    </rPh>
    <rPh sb="6" eb="7">
      <t>マチ</t>
    </rPh>
    <rPh sb="8" eb="10">
      <t>アイツ</t>
    </rPh>
    <phoneticPr fontId="1"/>
  </si>
  <si>
    <t>56-3155</t>
    <phoneticPr fontId="1"/>
  </si>
  <si>
    <t>所  長
石山　幸輝</t>
    <rPh sb="0" eb="1">
      <t>ショ</t>
    </rPh>
    <rPh sb="3" eb="4">
      <t>チョウ</t>
    </rPh>
    <rPh sb="5" eb="7">
      <t>イシヤマ</t>
    </rPh>
    <rPh sb="8" eb="10">
      <t>ユキテル</t>
    </rPh>
    <phoneticPr fontId="1"/>
  </si>
  <si>
    <t>連絡は
きずなの
里へ</t>
    <rPh sb="0" eb="2">
      <t>レンラク</t>
    </rPh>
    <rPh sb="9" eb="10">
      <t>サト</t>
    </rPh>
    <phoneticPr fontId="1"/>
  </si>
  <si>
    <t>天草ポランの広場</t>
    <rPh sb="0" eb="2">
      <t>アマクサ</t>
    </rPh>
    <rPh sb="6" eb="8">
      <t>ヒロバ</t>
    </rPh>
    <phoneticPr fontId="1"/>
  </si>
  <si>
    <t>苓南寮</t>
    <rPh sb="0" eb="3">
      <t>レイ</t>
    </rPh>
    <phoneticPr fontId="1"/>
  </si>
  <si>
    <t>就労移行支援</t>
  </si>
  <si>
    <t>就労支援センター
苓南寮</t>
    <rPh sb="0" eb="2">
      <t>シュウロウ</t>
    </rPh>
    <rPh sb="2" eb="4">
      <t>シエン</t>
    </rPh>
    <rPh sb="9" eb="12">
      <t>レイ</t>
    </rPh>
    <phoneticPr fontId="1"/>
  </si>
  <si>
    <t>花しょうぶ</t>
    <rPh sb="0" eb="1">
      <t>ハナ</t>
    </rPh>
    <phoneticPr fontId="1"/>
  </si>
  <si>
    <t>花みずき</t>
    <rPh sb="0" eb="1">
      <t>ハナ</t>
    </rPh>
    <phoneticPr fontId="1"/>
  </si>
  <si>
    <t>花あおい</t>
    <rPh sb="0" eb="1">
      <t>ハナ</t>
    </rPh>
    <phoneticPr fontId="1"/>
  </si>
  <si>
    <t>―</t>
  </si>
  <si>
    <t>２３－５５５６</t>
  </si>
  <si>
    <t>２３－５６９２</t>
  </si>
  <si>
    <t>かしの木学園</t>
    <rPh sb="3" eb="4">
      <t>キ</t>
    </rPh>
    <rPh sb="4" eb="6">
      <t>ガクエン</t>
    </rPh>
    <phoneticPr fontId="1"/>
  </si>
  <si>
    <t>就労継続
支援B型</t>
    <rPh sb="0" eb="2">
      <t>シュウロウ</t>
    </rPh>
    <rPh sb="2" eb="4">
      <t>ケイゾク</t>
    </rPh>
    <rPh sb="5" eb="7">
      <t>シエン</t>
    </rPh>
    <rPh sb="8" eb="9">
      <t>カタ</t>
    </rPh>
    <phoneticPr fontId="1"/>
  </si>
  <si>
    <t>有</t>
    <rPh sb="0" eb="1">
      <t>アリ</t>
    </rPh>
    <phoneticPr fontId="1"/>
  </si>
  <si>
    <t>本渡バスセンター～学園</t>
    <rPh sb="0" eb="2">
      <t>ホンド</t>
    </rPh>
    <rPh sb="9" eb="11">
      <t>ガクエン</t>
    </rPh>
    <phoneticPr fontId="1"/>
  </si>
  <si>
    <t>天草市楠浦町
錦島26-17</t>
    <rPh sb="0" eb="2">
      <t>アマクサ</t>
    </rPh>
    <rPh sb="2" eb="3">
      <t>シ</t>
    </rPh>
    <rPh sb="3" eb="6">
      <t>クスウラマチ</t>
    </rPh>
    <rPh sb="7" eb="9">
      <t>ニシキジマ</t>
    </rPh>
    <phoneticPr fontId="1"/>
  </si>
  <si>
    <t>新浩二
（施設長）</t>
    <rPh sb="0" eb="1">
      <t>シン</t>
    </rPh>
    <rPh sb="1" eb="3">
      <t>コウジ</t>
    </rPh>
    <rPh sb="5" eb="7">
      <t>シセツ</t>
    </rPh>
    <rPh sb="7" eb="8">
      <t>チョウ</t>
    </rPh>
    <phoneticPr fontId="1"/>
  </si>
  <si>
    <t>863-0044</t>
    <phoneticPr fontId="1"/>
  </si>
  <si>
    <t>第４土曜日のみ開園</t>
    <rPh sb="0" eb="1">
      <t>ダイ</t>
    </rPh>
    <rPh sb="2" eb="5">
      <t>ドヨウビ</t>
    </rPh>
    <rPh sb="7" eb="9">
      <t>カイエン</t>
    </rPh>
    <phoneticPr fontId="1"/>
  </si>
  <si>
    <t>天草整肢園</t>
    <rPh sb="0" eb="2">
      <t>アマクサ</t>
    </rPh>
    <rPh sb="2" eb="5">
      <t>セイシエン</t>
    </rPh>
    <phoneticPr fontId="1"/>
  </si>
  <si>
    <t>863-2502</t>
  </si>
  <si>
    <t>天草郡苓北町上津深江大田10</t>
    <rPh sb="0" eb="2">
      <t>アマクサ</t>
    </rPh>
    <rPh sb="2" eb="3">
      <t>グン</t>
    </rPh>
    <rPh sb="3" eb="6">
      <t>レイホクマチ</t>
    </rPh>
    <rPh sb="6" eb="10">
      <t>コウツフカエ</t>
    </rPh>
    <rPh sb="10" eb="12">
      <t>オオタ</t>
    </rPh>
    <phoneticPr fontId="1"/>
  </si>
  <si>
    <t>35-1671</t>
  </si>
  <si>
    <t>35-1675</t>
  </si>
  <si>
    <t>山本浩子      (サビ管）</t>
    <rPh sb="0" eb="2">
      <t>ヤマモト</t>
    </rPh>
    <rPh sb="2" eb="4">
      <t>ヒロコ</t>
    </rPh>
    <rPh sb="13" eb="14">
      <t>カン</t>
    </rPh>
    <phoneticPr fontId="1"/>
  </si>
  <si>
    <t>苓龍苑</t>
    <rPh sb="0" eb="1">
      <t>レイ</t>
    </rPh>
    <rPh sb="1" eb="2">
      <t>リュウ</t>
    </rPh>
    <rPh sb="2" eb="3">
      <t>エン</t>
    </rPh>
    <phoneticPr fontId="1"/>
  </si>
  <si>
    <t>山田義勝　　　　(サビ管)</t>
    <rPh sb="0" eb="2">
      <t>ヤマダ</t>
    </rPh>
    <rPh sb="2" eb="4">
      <t>ヨシカツ</t>
    </rPh>
    <rPh sb="11" eb="12">
      <t>カン</t>
    </rPh>
    <phoneticPr fontId="1"/>
  </si>
  <si>
    <t>無</t>
    <rPh sb="0" eb="1">
      <t>ナシ</t>
    </rPh>
    <phoneticPr fontId="1"/>
  </si>
  <si>
    <t>山本浩子　　　　　　　　　（サビ管）</t>
    <rPh sb="0" eb="2">
      <t>ヤマモト</t>
    </rPh>
    <rPh sb="2" eb="4">
      <t>ヒロコ</t>
    </rPh>
    <rPh sb="16" eb="17">
      <t>カン</t>
    </rPh>
    <phoneticPr fontId="1"/>
  </si>
  <si>
    <t>苓龍苑</t>
    <rPh sb="0" eb="3">
      <t>レ</t>
    </rPh>
    <phoneticPr fontId="1"/>
  </si>
  <si>
    <t>山田義勝　　　　（サビ管）</t>
    <rPh sb="0" eb="2">
      <t>ヤマダ</t>
    </rPh>
    <rPh sb="2" eb="4">
      <t>ヨシカツ</t>
    </rPh>
    <rPh sb="11" eb="12">
      <t>カン</t>
    </rPh>
    <phoneticPr fontId="1"/>
  </si>
  <si>
    <t>863-2502</t>
    <phoneticPr fontId="1"/>
  </si>
  <si>
    <t>障害者支援施設　　　　　天草更生園</t>
    <rPh sb="0" eb="3">
      <t>ショウガイシャ</t>
    </rPh>
    <rPh sb="3" eb="5">
      <t>シエン</t>
    </rPh>
    <rPh sb="5" eb="7">
      <t>シセツ</t>
    </rPh>
    <rPh sb="12" eb="17">
      <t>アマクサコウセイエン</t>
    </rPh>
    <phoneticPr fontId="1"/>
  </si>
  <si>
    <t>グループホーム　　　　　　天草更生園</t>
    <rPh sb="13" eb="18">
      <t>アマクサコウセイエン</t>
    </rPh>
    <phoneticPr fontId="1"/>
  </si>
  <si>
    <t>天草郡苓北町上津深江10</t>
    <rPh sb="0" eb="3">
      <t>アマクサグン</t>
    </rPh>
    <rPh sb="3" eb="6">
      <t>レイホクマチ</t>
    </rPh>
    <rPh sb="6" eb="10">
      <t>コウツフカエ</t>
    </rPh>
    <phoneticPr fontId="1"/>
  </si>
  <si>
    <t>天草郡苓北町上津深江69-1</t>
    <rPh sb="0" eb="2">
      <t>アマクサ</t>
    </rPh>
    <rPh sb="2" eb="3">
      <t>グン</t>
    </rPh>
    <rPh sb="3" eb="6">
      <t>レイホクマチ</t>
    </rPh>
    <rPh sb="6" eb="10">
      <t>コウツフカエ</t>
    </rPh>
    <phoneticPr fontId="1"/>
  </si>
  <si>
    <t>35-1311</t>
    <phoneticPr fontId="1"/>
  </si>
  <si>
    <t>35-1312</t>
    <phoneticPr fontId="1"/>
  </si>
  <si>
    <t>山﨑興治
（係長）</t>
    <rPh sb="0" eb="2">
      <t>ヤマサキ</t>
    </rPh>
    <rPh sb="2" eb="4">
      <t>コウジ</t>
    </rPh>
    <rPh sb="6" eb="8">
      <t>カカリチョウ</t>
    </rPh>
    <phoneticPr fontId="1"/>
  </si>
  <si>
    <t>障害者支援施設　　天草更生園</t>
    <rPh sb="0" eb="3">
      <t>ショウガイシャ</t>
    </rPh>
    <rPh sb="3" eb="5">
      <t>シエン</t>
    </rPh>
    <rPh sb="5" eb="7">
      <t>シセツ</t>
    </rPh>
    <rPh sb="9" eb="14">
      <t>アマクサコウセイエン</t>
    </rPh>
    <phoneticPr fontId="1"/>
  </si>
  <si>
    <t>苓北町・天草市（五和町）</t>
    <rPh sb="0" eb="3">
      <t>レイホクマチ</t>
    </rPh>
    <rPh sb="4" eb="7">
      <t>アマクサシ</t>
    </rPh>
    <rPh sb="8" eb="11">
      <t>イツワマチ</t>
    </rPh>
    <phoneticPr fontId="1"/>
  </si>
  <si>
    <t>障害者就労センター　天草更生園</t>
    <rPh sb="0" eb="3">
      <t>ショウガイシャ</t>
    </rPh>
    <rPh sb="3" eb="5">
      <t>シュウロウ</t>
    </rPh>
    <rPh sb="10" eb="15">
      <t>アマクサコウセイエン</t>
    </rPh>
    <phoneticPr fontId="1"/>
  </si>
  <si>
    <t>障害者支援センター　天草更生園</t>
    <rPh sb="0" eb="3">
      <t>ショウガイシャ</t>
    </rPh>
    <rPh sb="3" eb="5">
      <t>シエン</t>
    </rPh>
    <rPh sb="10" eb="15">
      <t>アマクサコウセイエン</t>
    </rPh>
    <phoneticPr fontId="1"/>
  </si>
  <si>
    <t>1月5日更新</t>
    <rPh sb="1" eb="2">
      <t>ガツ</t>
    </rPh>
    <rPh sb="3" eb="4">
      <t>ニチ</t>
    </rPh>
    <rPh sb="4" eb="6">
      <t>コウシン</t>
    </rPh>
    <phoneticPr fontId="1"/>
  </si>
  <si>
    <t>〃</t>
    <phoneticPr fontId="1"/>
  </si>
  <si>
    <t>〃</t>
    <phoneticPr fontId="1"/>
  </si>
  <si>
    <t>天草ポランの広場
(牛深）</t>
    <rPh sb="0" eb="2">
      <t>アマクサ</t>
    </rPh>
    <rPh sb="6" eb="8">
      <t>ヒロバ</t>
    </rPh>
    <rPh sb="10" eb="12">
      <t>ウシブカ</t>
    </rPh>
    <phoneticPr fontId="1"/>
  </si>
  <si>
    <t>新和町
（相談可）</t>
    <rPh sb="0" eb="3">
      <t>シンワマチ</t>
    </rPh>
    <rPh sb="5" eb="7">
      <t>ソウダン</t>
    </rPh>
    <rPh sb="7" eb="8">
      <t>カ</t>
    </rPh>
    <phoneticPr fontId="1"/>
  </si>
  <si>
    <t>863-1901</t>
    <phoneticPr fontId="1"/>
  </si>
  <si>
    <t>天草市牛深町
3473-10</t>
    <rPh sb="0" eb="3">
      <t>アマクサシ</t>
    </rPh>
    <rPh sb="3" eb="6">
      <t>ウシブカマチ</t>
    </rPh>
    <phoneticPr fontId="1"/>
  </si>
  <si>
    <t>46-2410</t>
  </si>
  <si>
    <t>土日祭日の送迎無</t>
    <rPh sb="0" eb="2">
      <t>ドニチ</t>
    </rPh>
    <rPh sb="2" eb="4">
      <t>サイジツ</t>
    </rPh>
    <rPh sb="5" eb="7">
      <t>ソウゲイ</t>
    </rPh>
    <rPh sb="7" eb="8">
      <t>ム</t>
    </rPh>
    <phoneticPr fontId="1"/>
  </si>
  <si>
    <t>８６３－１１１１</t>
    <phoneticPr fontId="1"/>
  </si>
  <si>
    <t>サポートセンターゆうすい</t>
    <phoneticPr fontId="1"/>
  </si>
  <si>
    <t>８６３ー２２０１</t>
    <phoneticPr fontId="1"/>
  </si>
  <si>
    <t>五和町御領２３９５－２</t>
    <rPh sb="0" eb="3">
      <t>イツワマチ</t>
    </rPh>
    <rPh sb="3" eb="5">
      <t>ゴリョウ</t>
    </rPh>
    <phoneticPr fontId="1"/>
  </si>
  <si>
    <t>３２－２３５５</t>
    <phoneticPr fontId="1"/>
  </si>
  <si>
    <t>３２－２３６６</t>
    <phoneticPr fontId="1"/>
  </si>
  <si>
    <t>井下（サビ管）</t>
    <rPh sb="0" eb="2">
      <t>イシタ</t>
    </rPh>
    <rPh sb="5" eb="6">
      <t>カン</t>
    </rPh>
    <phoneticPr fontId="1"/>
  </si>
  <si>
    <t>サポートセンターゆうすい</t>
    <phoneticPr fontId="1"/>
  </si>
  <si>
    <t>８６３－２２０１</t>
    <phoneticPr fontId="1"/>
  </si>
  <si>
    <t>五和町御領　　　　　　　　　　　　　　　　　　　　　　　　　　　２３９５－２</t>
    <rPh sb="0" eb="3">
      <t>イツワマチ</t>
    </rPh>
    <rPh sb="3" eb="5">
      <t>ゴリョウ</t>
    </rPh>
    <phoneticPr fontId="1"/>
  </si>
  <si>
    <t>３２－２３５５</t>
    <phoneticPr fontId="1"/>
  </si>
  <si>
    <t>３２－２３６６</t>
    <phoneticPr fontId="1"/>
  </si>
  <si>
    <t>かわせみ</t>
    <phoneticPr fontId="1"/>
  </si>
  <si>
    <t>８６３－０００１</t>
    <phoneticPr fontId="1"/>
  </si>
  <si>
    <t>本渡町広瀬　　　　　　　　　　　　　　　　　　　　　　　　　　　　９９－１</t>
    <rPh sb="0" eb="2">
      <t>ホンド</t>
    </rPh>
    <rPh sb="2" eb="3">
      <t>マチ</t>
    </rPh>
    <rPh sb="3" eb="5">
      <t>ヒロセ</t>
    </rPh>
    <phoneticPr fontId="1"/>
  </si>
  <si>
    <t>２２－２６２４</t>
    <phoneticPr fontId="1"/>
  </si>
  <si>
    <t>松原（サビ管）</t>
    <rPh sb="0" eb="2">
      <t>マツバラ</t>
    </rPh>
    <rPh sb="5" eb="6">
      <t>カン</t>
    </rPh>
    <phoneticPr fontId="1"/>
  </si>
  <si>
    <t>ひばり</t>
    <phoneticPr fontId="1"/>
  </si>
  <si>
    <t>８６３－２１１４</t>
    <phoneticPr fontId="1"/>
  </si>
  <si>
    <t>３４－１２５０</t>
    <phoneticPr fontId="1"/>
  </si>
  <si>
    <t>ゆうすいホーム</t>
    <phoneticPr fontId="1"/>
  </si>
  <si>
    <t>五和町御領　　　　　　　　　　　　　　　　　　　　　　　　　　　　　　１２１５６</t>
    <rPh sb="0" eb="3">
      <t>イツワマチ</t>
    </rPh>
    <rPh sb="3" eb="5">
      <t>ゴリョウ</t>
    </rPh>
    <phoneticPr fontId="1"/>
  </si>
  <si>
    <t>３２－０１９１</t>
    <phoneticPr fontId="1"/>
  </si>
  <si>
    <t>ゆうすい　　　　　　　くらぶ</t>
    <phoneticPr fontId="1"/>
  </si>
  <si>
    <t>五和町御領　　　　　　　　　　　　　　　　　　　　　　　　　　　　　２７９－１</t>
    <rPh sb="0" eb="3">
      <t>イツワマチ</t>
    </rPh>
    <rPh sb="3" eb="5">
      <t>ゴリョウ</t>
    </rPh>
    <phoneticPr fontId="1"/>
  </si>
  <si>
    <t>３２－２７５０</t>
    <phoneticPr fontId="1"/>
  </si>
  <si>
    <t>五和町城河原　　　　　　　　　　　　　　　　　　　　　　　　　　　　　　　　　２丁目７４－５</t>
    <rPh sb="0" eb="3">
      <t>イツワマチ</t>
    </rPh>
    <rPh sb="3" eb="4">
      <t>シロ</t>
    </rPh>
    <rPh sb="4" eb="6">
      <t>カワラ</t>
    </rPh>
    <rPh sb="40" eb="42">
      <t>チョウメ</t>
    </rPh>
    <phoneticPr fontId="1"/>
  </si>
  <si>
    <t>天草市新和町碇石
６６－1</t>
    <rPh sb="0" eb="3">
      <t>アマクサシ</t>
    </rPh>
    <rPh sb="3" eb="6">
      <t>シンワマチ</t>
    </rPh>
    <rPh sb="6" eb="7">
      <t>イカリ</t>
    </rPh>
    <rPh sb="7" eb="8">
      <t>イシ</t>
    </rPh>
    <phoneticPr fontId="1"/>
  </si>
  <si>
    <t>（0969）
23-3503</t>
    <phoneticPr fontId="1"/>
  </si>
  <si>
    <t>（0969）
22-3962</t>
    <phoneticPr fontId="1"/>
  </si>
  <si>
    <t>863-0049</t>
  </si>
  <si>
    <t>熊本県天草市北原町５番１４号</t>
    <rPh sb="0" eb="14">
      <t>レイジュウ</t>
    </rPh>
    <phoneticPr fontId="1"/>
  </si>
  <si>
    <t>0969-22-3393</t>
  </si>
  <si>
    <t>0969-23-0746</t>
  </si>
  <si>
    <t>863-2502</t>
    <phoneticPr fontId="1"/>
  </si>
  <si>
    <t>島内　寧　　　　　　　　　（サビ管）</t>
  </si>
  <si>
    <t>瀬﨑　哲也　　　　　　　　　（サビ管）</t>
  </si>
  <si>
    <t>株野　勝　　　　　　　　　（サビ管）</t>
  </si>
  <si>
    <t>0969-23-0746</t>
    <phoneticPr fontId="1"/>
  </si>
  <si>
    <t>松岡義高
（サビ管）</t>
    <rPh sb="0" eb="4">
      <t>マｚ</t>
    </rPh>
    <rPh sb="8" eb="9">
      <t>カン</t>
    </rPh>
    <phoneticPr fontId="1"/>
  </si>
  <si>
    <t>熊本県天草市北原町１８番１５号</t>
    <rPh sb="0" eb="3">
      <t>クマモトケン</t>
    </rPh>
    <rPh sb="3" eb="6">
      <t>アマクサシ</t>
    </rPh>
    <rPh sb="6" eb="9">
      <t>キタハラチョウ</t>
    </rPh>
    <rPh sb="11" eb="12">
      <t>バン</t>
    </rPh>
    <rPh sb="14" eb="15">
      <t>ゴウ</t>
    </rPh>
    <phoneticPr fontId="1"/>
  </si>
  <si>
    <t>熊本県天草市北原町６番６号</t>
    <phoneticPr fontId="1"/>
  </si>
  <si>
    <t>863-0049</t>
    <phoneticPr fontId="1"/>
  </si>
  <si>
    <t>0969-22-3393</t>
    <phoneticPr fontId="1"/>
  </si>
  <si>
    <t>熊本県天草市北原町１８番１４号</t>
    <phoneticPr fontId="1"/>
  </si>
  <si>
    <t>熊本県天草市北原町
５番１４号</t>
    <rPh sb="0" eb="3">
      <t>クマモトケン</t>
    </rPh>
    <rPh sb="3" eb="6">
      <t>アマクサシ</t>
    </rPh>
    <rPh sb="6" eb="9">
      <t>キタハラチョウ</t>
    </rPh>
    <rPh sb="11" eb="12">
      <t>バン</t>
    </rPh>
    <rPh sb="14" eb="15">
      <t>ゴウ</t>
    </rPh>
    <phoneticPr fontId="1"/>
  </si>
  <si>
    <t>田尻浩次
（サビ管）</t>
    <rPh sb="0" eb="2">
      <t>タジリ</t>
    </rPh>
    <rPh sb="2" eb="4">
      <t>コウジ</t>
    </rPh>
    <rPh sb="8" eb="9">
      <t>カン</t>
    </rPh>
    <phoneticPr fontId="1"/>
  </si>
  <si>
    <t>送迎の場所次第では相談可</t>
    <rPh sb="0" eb="2">
      <t>ソウゲイ</t>
    </rPh>
    <rPh sb="3" eb="5">
      <t>バショ</t>
    </rPh>
    <rPh sb="5" eb="7">
      <t>シダイ</t>
    </rPh>
    <rPh sb="9" eb="11">
      <t>ソウダン</t>
    </rPh>
    <rPh sb="11" eb="12">
      <t>カ</t>
    </rPh>
    <phoneticPr fontId="1"/>
  </si>
  <si>
    <t>江浦幸三　　　　　　　　　
（サビ管）</t>
    <rPh sb="0" eb="2">
      <t>エウラ</t>
    </rPh>
    <rPh sb="2" eb="4">
      <t>コウゾウ</t>
    </rPh>
    <rPh sb="17" eb="18">
      <t>カン</t>
    </rPh>
    <phoneticPr fontId="13"/>
  </si>
  <si>
    <t>身体については要相談</t>
    <rPh sb="0" eb="2">
      <t>シンタイ</t>
    </rPh>
    <rPh sb="7" eb="8">
      <t>ヨウ</t>
    </rPh>
    <rPh sb="8" eb="10">
      <t>ソウダン</t>
    </rPh>
    <phoneticPr fontId="1"/>
  </si>
  <si>
    <t>村田啓造
(サビ管））</t>
    <rPh sb="0" eb="2">
      <t>ムラタ</t>
    </rPh>
    <rPh sb="2" eb="4">
      <t>ケイゾウ</t>
    </rPh>
    <rPh sb="8" eb="9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</si>
</sst>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1" fillId="0" borderId="3" xfId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 shrinkToFit="1"/>
    </xf>
    <xf numFmtId="0" fontId="0" fillId="2" borderId="1" xfId="0" applyFill="1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ppa8050@yf6.so-net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3"/>
  <sheetViews>
    <sheetView tabSelected="1" zoomScaleNormal="100" workbookViewId="0">
      <selection activeCell="A21" sqref="A21:V21"/>
    </sheetView>
  </sheetViews>
  <sheetFormatPr defaultRowHeight="13.5" x14ac:dyDescent="0.15"/>
  <cols>
    <col min="1" max="1" width="14.875" customWidth="1"/>
    <col min="2" max="2" width="9" bestFit="1" customWidth="1"/>
    <col min="3" max="3" width="5.75" customWidth="1"/>
    <col min="4" max="10" width="5" customWidth="1"/>
    <col min="11" max="11" width="7.125" bestFit="1" customWidth="1"/>
    <col min="12" max="12" width="16.875" style="37" bestFit="1" customWidth="1"/>
    <col min="13" max="13" width="10.375" customWidth="1"/>
    <col min="14" max="14" width="18.75" style="37" customWidth="1"/>
    <col min="15" max="16" width="9" style="37"/>
    <col min="17" max="17" width="13.625" customWidth="1"/>
    <col min="18" max="20" width="5.625" customWidth="1"/>
    <col min="21" max="21" width="8.625" customWidth="1"/>
    <col min="22" max="22" width="18.5" customWidth="1"/>
    <col min="23" max="23" width="10.375" customWidth="1"/>
  </cols>
  <sheetData>
    <row r="1" spans="1:24" ht="19.5" customHeight="1" x14ac:dyDescent="0.15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13"/>
    </row>
    <row r="4" spans="1:24" ht="19.5" customHeight="1" x14ac:dyDescent="0.15">
      <c r="A4" s="102" t="s">
        <v>0</v>
      </c>
      <c r="B4" s="102" t="s">
        <v>26</v>
      </c>
      <c r="C4" s="104" t="s">
        <v>30</v>
      </c>
      <c r="D4" s="107" t="s">
        <v>32</v>
      </c>
      <c r="E4" s="108"/>
      <c r="F4" s="108"/>
      <c r="G4" s="108"/>
      <c r="H4" s="108"/>
      <c r="I4" s="108"/>
      <c r="J4" s="109"/>
      <c r="K4" s="104" t="s">
        <v>17</v>
      </c>
      <c r="L4" s="104" t="s">
        <v>16</v>
      </c>
      <c r="M4" s="102" t="s">
        <v>10</v>
      </c>
      <c r="N4" s="102" t="s">
        <v>87</v>
      </c>
      <c r="O4" s="102" t="s">
        <v>2</v>
      </c>
      <c r="P4" s="102"/>
      <c r="Q4" s="104" t="s">
        <v>15</v>
      </c>
      <c r="R4" s="99" t="s">
        <v>5</v>
      </c>
      <c r="S4" s="100"/>
      <c r="T4" s="100"/>
      <c r="U4" s="101"/>
      <c r="V4" s="102" t="s">
        <v>11</v>
      </c>
    </row>
    <row r="5" spans="1:24" ht="33.75" customHeight="1" thickBot="1" x14ac:dyDescent="0.2">
      <c r="A5" s="103"/>
      <c r="B5" s="103"/>
      <c r="C5" s="105"/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15" t="s">
        <v>23</v>
      </c>
      <c r="J5" s="4" t="s">
        <v>31</v>
      </c>
      <c r="K5" s="106"/>
      <c r="L5" s="105"/>
      <c r="M5" s="103"/>
      <c r="N5" s="103"/>
      <c r="O5" s="31" t="s">
        <v>4</v>
      </c>
      <c r="P5" s="31" t="s">
        <v>3</v>
      </c>
      <c r="Q5" s="105"/>
      <c r="R5" s="3" t="s">
        <v>6</v>
      </c>
      <c r="S5" s="3" t="s">
        <v>7</v>
      </c>
      <c r="T5" s="3" t="s">
        <v>8</v>
      </c>
      <c r="U5" s="11" t="s">
        <v>9</v>
      </c>
      <c r="V5" s="103"/>
    </row>
    <row r="6" spans="1:24" s="29" customFormat="1" ht="30" customHeight="1" x14ac:dyDescent="0.15">
      <c r="A6" s="44" t="s">
        <v>157</v>
      </c>
      <c r="B6" s="45" t="s">
        <v>45</v>
      </c>
      <c r="C6" s="45">
        <v>6</v>
      </c>
      <c r="D6" s="44" t="s">
        <v>42</v>
      </c>
      <c r="E6" s="44" t="s">
        <v>42</v>
      </c>
      <c r="F6" s="44" t="s">
        <v>42</v>
      </c>
      <c r="G6" s="44" t="s">
        <v>42</v>
      </c>
      <c r="H6" s="44" t="s">
        <v>42</v>
      </c>
      <c r="I6" s="44" t="s">
        <v>47</v>
      </c>
      <c r="J6" s="44" t="s">
        <v>47</v>
      </c>
      <c r="K6" s="44" t="s">
        <v>158</v>
      </c>
      <c r="L6" s="45" t="s">
        <v>159</v>
      </c>
      <c r="M6" s="44" t="s">
        <v>160</v>
      </c>
      <c r="N6" s="44" t="s">
        <v>161</v>
      </c>
      <c r="O6" s="44" t="s">
        <v>162</v>
      </c>
      <c r="P6" s="44" t="s">
        <v>163</v>
      </c>
      <c r="Q6" s="45" t="s">
        <v>164</v>
      </c>
      <c r="R6" s="44"/>
      <c r="S6" s="44" t="s">
        <v>42</v>
      </c>
      <c r="T6" s="44" t="s">
        <v>42</v>
      </c>
      <c r="U6" s="44" t="s">
        <v>42</v>
      </c>
      <c r="V6" s="44" t="s">
        <v>165</v>
      </c>
    </row>
    <row r="7" spans="1:24" ht="30" customHeight="1" x14ac:dyDescent="0.15">
      <c r="A7" s="24" t="s">
        <v>44</v>
      </c>
      <c r="B7" s="34" t="s">
        <v>45</v>
      </c>
      <c r="C7" s="42">
        <v>2</v>
      </c>
      <c r="D7" s="42" t="s">
        <v>42</v>
      </c>
      <c r="E7" s="42" t="s">
        <v>42</v>
      </c>
      <c r="F7" s="42" t="s">
        <v>42</v>
      </c>
      <c r="G7" s="42" t="s">
        <v>42</v>
      </c>
      <c r="H7" s="42" t="s">
        <v>42</v>
      </c>
      <c r="I7" s="42" t="s">
        <v>42</v>
      </c>
      <c r="J7" s="42" t="s">
        <v>47</v>
      </c>
      <c r="K7" s="42" t="s">
        <v>50</v>
      </c>
      <c r="L7" s="35" t="s">
        <v>51</v>
      </c>
      <c r="M7" s="35" t="s">
        <v>52</v>
      </c>
      <c r="N7" s="34" t="s">
        <v>139</v>
      </c>
      <c r="O7" s="35" t="s">
        <v>113</v>
      </c>
      <c r="P7" s="35" t="s">
        <v>118</v>
      </c>
      <c r="Q7" s="27" t="s">
        <v>41</v>
      </c>
      <c r="R7" s="42" t="s">
        <v>42</v>
      </c>
      <c r="S7" s="42" t="s">
        <v>42</v>
      </c>
      <c r="T7" s="42" t="s">
        <v>42</v>
      </c>
      <c r="U7" s="42" t="s">
        <v>42</v>
      </c>
      <c r="V7" s="42"/>
    </row>
    <row r="8" spans="1:24" ht="30" customHeight="1" x14ac:dyDescent="0.15">
      <c r="A8" s="23" t="s">
        <v>44</v>
      </c>
      <c r="B8" s="7" t="s">
        <v>46</v>
      </c>
      <c r="C8" s="16">
        <v>2</v>
      </c>
      <c r="D8" s="2" t="s">
        <v>48</v>
      </c>
      <c r="E8" s="2" t="s">
        <v>49</v>
      </c>
      <c r="F8" s="2" t="s">
        <v>48</v>
      </c>
      <c r="G8" s="2" t="s">
        <v>48</v>
      </c>
      <c r="H8" s="2" t="s">
        <v>48</v>
      </c>
      <c r="I8" s="2" t="s">
        <v>42</v>
      </c>
      <c r="J8" s="2" t="s">
        <v>47</v>
      </c>
      <c r="K8" s="2" t="s">
        <v>50</v>
      </c>
      <c r="L8" s="27" t="s">
        <v>112</v>
      </c>
      <c r="M8" s="9" t="s">
        <v>53</v>
      </c>
      <c r="N8" s="34" t="s">
        <v>138</v>
      </c>
      <c r="O8" s="35" t="s">
        <v>113</v>
      </c>
      <c r="P8" s="33" t="s">
        <v>119</v>
      </c>
      <c r="Q8" s="17" t="s">
        <v>41</v>
      </c>
      <c r="R8" s="2" t="s">
        <v>42</v>
      </c>
      <c r="S8" s="2" t="s">
        <v>58</v>
      </c>
      <c r="T8" s="2" t="s">
        <v>42</v>
      </c>
      <c r="U8" s="2" t="s">
        <v>42</v>
      </c>
      <c r="V8" s="1"/>
    </row>
    <row r="9" spans="1:24" ht="30" customHeight="1" x14ac:dyDescent="0.15">
      <c r="A9" s="24" t="s">
        <v>188</v>
      </c>
      <c r="B9" s="7" t="s">
        <v>45</v>
      </c>
      <c r="C9" s="16">
        <v>5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50</v>
      </c>
      <c r="L9" s="70" t="s">
        <v>234</v>
      </c>
      <c r="M9" s="9" t="s">
        <v>56</v>
      </c>
      <c r="N9" s="34" t="s">
        <v>137</v>
      </c>
      <c r="O9" s="35" t="s">
        <v>115</v>
      </c>
      <c r="P9" s="35" t="s">
        <v>120</v>
      </c>
      <c r="Q9" s="25" t="s">
        <v>57</v>
      </c>
      <c r="R9" s="14"/>
      <c r="S9" s="2" t="s">
        <v>58</v>
      </c>
      <c r="T9" s="2" t="s">
        <v>42</v>
      </c>
      <c r="U9" s="14"/>
      <c r="V9" s="1" t="s">
        <v>238</v>
      </c>
    </row>
    <row r="10" spans="1:24" s="29" customFormat="1" ht="30" customHeight="1" x14ac:dyDescent="0.15">
      <c r="A10" s="51" t="s">
        <v>233</v>
      </c>
      <c r="B10" s="79" t="s">
        <v>45</v>
      </c>
      <c r="C10" s="85">
        <v>0</v>
      </c>
      <c r="D10" s="78"/>
      <c r="E10" s="78"/>
      <c r="F10" s="78"/>
      <c r="G10" s="78"/>
      <c r="H10" s="78"/>
      <c r="I10" s="78"/>
      <c r="J10" s="78"/>
      <c r="K10" s="78" t="s">
        <v>50</v>
      </c>
      <c r="L10" s="81" t="s">
        <v>55</v>
      </c>
      <c r="M10" s="81" t="s">
        <v>235</v>
      </c>
      <c r="N10" s="49" t="s">
        <v>236</v>
      </c>
      <c r="O10" s="81" t="s">
        <v>114</v>
      </c>
      <c r="P10" s="81" t="s">
        <v>237</v>
      </c>
      <c r="Q10" s="25" t="s">
        <v>57</v>
      </c>
      <c r="R10" s="85"/>
      <c r="S10" s="78" t="s">
        <v>58</v>
      </c>
      <c r="T10" s="78" t="s">
        <v>42</v>
      </c>
      <c r="U10" s="85"/>
      <c r="V10" s="77"/>
    </row>
    <row r="11" spans="1:24" ht="30" customHeight="1" x14ac:dyDescent="0.15">
      <c r="A11" s="24" t="s">
        <v>188</v>
      </c>
      <c r="B11" s="7" t="s">
        <v>54</v>
      </c>
      <c r="C11" s="16">
        <v>5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/>
      <c r="K11" s="2" t="s">
        <v>50</v>
      </c>
      <c r="L11" s="35" t="s">
        <v>55</v>
      </c>
      <c r="M11" s="9" t="s">
        <v>239</v>
      </c>
      <c r="N11" s="34" t="s">
        <v>266</v>
      </c>
      <c r="O11" s="35" t="s">
        <v>115</v>
      </c>
      <c r="P11" s="35" t="s">
        <v>114</v>
      </c>
      <c r="Q11" s="25" t="s">
        <v>57</v>
      </c>
      <c r="R11" s="14"/>
      <c r="S11" s="2" t="s">
        <v>58</v>
      </c>
      <c r="T11" s="2" t="s">
        <v>42</v>
      </c>
      <c r="U11" s="14"/>
      <c r="V11" s="1"/>
    </row>
    <row r="12" spans="1:24" ht="30" customHeight="1" x14ac:dyDescent="0.15">
      <c r="A12" s="5" t="s">
        <v>62</v>
      </c>
      <c r="B12" s="7" t="s">
        <v>63</v>
      </c>
      <c r="C12" s="16">
        <v>3</v>
      </c>
      <c r="D12" s="2" t="s">
        <v>42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  <c r="J12" s="2" t="s">
        <v>47</v>
      </c>
      <c r="K12" s="2" t="s">
        <v>64</v>
      </c>
      <c r="L12" s="35"/>
      <c r="M12" s="10" t="s">
        <v>65</v>
      </c>
      <c r="N12" s="34" t="s">
        <v>136</v>
      </c>
      <c r="O12" s="35" t="s">
        <v>116</v>
      </c>
      <c r="P12" s="35" t="s">
        <v>121</v>
      </c>
      <c r="Q12" s="9" t="s">
        <v>66</v>
      </c>
      <c r="R12" s="14"/>
      <c r="S12" s="2" t="s">
        <v>58</v>
      </c>
      <c r="T12" s="2" t="s">
        <v>58</v>
      </c>
      <c r="U12" s="2" t="s">
        <v>58</v>
      </c>
      <c r="V12" s="1"/>
    </row>
    <row r="13" spans="1:24" ht="30" customHeight="1" x14ac:dyDescent="0.15">
      <c r="A13" s="129" t="s">
        <v>67</v>
      </c>
      <c r="B13" s="95" t="s">
        <v>63</v>
      </c>
      <c r="C13" s="130">
        <v>3</v>
      </c>
      <c r="D13" s="94" t="s">
        <v>42</v>
      </c>
      <c r="E13" s="94" t="s">
        <v>42</v>
      </c>
      <c r="F13" s="94" t="s">
        <v>42</v>
      </c>
      <c r="G13" s="94" t="s">
        <v>42</v>
      </c>
      <c r="H13" s="94" t="s">
        <v>42</v>
      </c>
      <c r="I13" s="94" t="s">
        <v>42</v>
      </c>
      <c r="J13" s="94" t="s">
        <v>47</v>
      </c>
      <c r="K13" s="94" t="s">
        <v>64</v>
      </c>
      <c r="L13" s="131"/>
      <c r="M13" s="132" t="s">
        <v>68</v>
      </c>
      <c r="N13" s="129" t="s">
        <v>135</v>
      </c>
      <c r="O13" s="131" t="s">
        <v>117</v>
      </c>
      <c r="P13" s="131" t="s">
        <v>122</v>
      </c>
      <c r="Q13" s="133" t="s">
        <v>289</v>
      </c>
      <c r="R13" s="94" t="s">
        <v>58</v>
      </c>
      <c r="S13" s="94" t="s">
        <v>58</v>
      </c>
      <c r="T13" s="94" t="s">
        <v>58</v>
      </c>
      <c r="U13" s="94" t="s">
        <v>58</v>
      </c>
      <c r="V13" s="132" t="s">
        <v>288</v>
      </c>
      <c r="W13" s="128"/>
      <c r="X13" s="128"/>
    </row>
    <row r="14" spans="1:24" ht="30" customHeight="1" x14ac:dyDescent="0.15">
      <c r="A14" s="26" t="s">
        <v>86</v>
      </c>
      <c r="B14" s="32" t="s">
        <v>45</v>
      </c>
      <c r="C14" s="30">
        <v>6</v>
      </c>
      <c r="D14" s="30" t="s">
        <v>42</v>
      </c>
      <c r="E14" s="30" t="s">
        <v>42</v>
      </c>
      <c r="F14" s="30" t="s">
        <v>42</v>
      </c>
      <c r="G14" s="30" t="s">
        <v>42</v>
      </c>
      <c r="H14" s="30" t="s">
        <v>42</v>
      </c>
      <c r="I14" s="30" t="s">
        <v>42</v>
      </c>
      <c r="J14" s="30" t="s">
        <v>47</v>
      </c>
      <c r="K14" s="30" t="s">
        <v>64</v>
      </c>
      <c r="L14" s="33"/>
      <c r="M14" s="33" t="s">
        <v>83</v>
      </c>
      <c r="N14" s="32" t="s">
        <v>134</v>
      </c>
      <c r="O14" s="33" t="s">
        <v>84</v>
      </c>
      <c r="P14" s="33" t="s">
        <v>88</v>
      </c>
      <c r="Q14" s="36" t="s">
        <v>89</v>
      </c>
      <c r="R14" s="30" t="s">
        <v>85</v>
      </c>
      <c r="S14" s="30" t="s">
        <v>42</v>
      </c>
      <c r="T14" s="30" t="s">
        <v>42</v>
      </c>
      <c r="U14" s="30" t="s">
        <v>42</v>
      </c>
      <c r="V14" s="30"/>
    </row>
    <row r="15" spans="1:24" ht="30" customHeight="1" x14ac:dyDescent="0.15">
      <c r="A15" s="32" t="s">
        <v>90</v>
      </c>
      <c r="B15" s="32" t="s">
        <v>45</v>
      </c>
      <c r="C15" s="30">
        <v>10</v>
      </c>
      <c r="D15" s="30" t="s">
        <v>42</v>
      </c>
      <c r="E15" s="30" t="s">
        <v>42</v>
      </c>
      <c r="F15" s="30" t="s">
        <v>42</v>
      </c>
      <c r="G15" s="30" t="s">
        <v>42</v>
      </c>
      <c r="H15" s="30" t="s">
        <v>42</v>
      </c>
      <c r="I15" s="30" t="s">
        <v>47</v>
      </c>
      <c r="J15" s="30" t="s">
        <v>47</v>
      </c>
      <c r="K15" s="30" t="s">
        <v>50</v>
      </c>
      <c r="L15" s="33" t="s">
        <v>91</v>
      </c>
      <c r="M15" s="33" t="s">
        <v>92</v>
      </c>
      <c r="N15" s="32" t="s">
        <v>93</v>
      </c>
      <c r="O15" s="33" t="s">
        <v>96</v>
      </c>
      <c r="P15" s="33" t="s">
        <v>96</v>
      </c>
      <c r="Q15" s="33" t="s">
        <v>94</v>
      </c>
      <c r="R15" s="30" t="s">
        <v>42</v>
      </c>
      <c r="S15" s="30" t="s">
        <v>42</v>
      </c>
      <c r="T15" s="30" t="s">
        <v>42</v>
      </c>
      <c r="U15" s="30" t="s">
        <v>42</v>
      </c>
      <c r="V15" s="38" t="s">
        <v>95</v>
      </c>
    </row>
    <row r="16" spans="1:24" ht="30" customHeight="1" x14ac:dyDescent="0.15">
      <c r="A16" s="134" t="s">
        <v>97</v>
      </c>
      <c r="B16" s="95" t="s">
        <v>45</v>
      </c>
      <c r="C16" s="94">
        <v>15</v>
      </c>
      <c r="D16" s="94" t="s">
        <v>42</v>
      </c>
      <c r="E16" s="94" t="s">
        <v>42</v>
      </c>
      <c r="F16" s="94" t="s">
        <v>42</v>
      </c>
      <c r="G16" s="94" t="s">
        <v>42</v>
      </c>
      <c r="H16" s="94" t="s">
        <v>42</v>
      </c>
      <c r="I16" s="94" t="s">
        <v>47</v>
      </c>
      <c r="J16" s="94" t="s">
        <v>47</v>
      </c>
      <c r="K16" s="94" t="s">
        <v>50</v>
      </c>
      <c r="L16" s="96" t="s">
        <v>98</v>
      </c>
      <c r="M16" s="96" t="s">
        <v>99</v>
      </c>
      <c r="N16" s="95" t="s">
        <v>133</v>
      </c>
      <c r="O16" s="96" t="s">
        <v>100</v>
      </c>
      <c r="P16" s="96" t="s">
        <v>100</v>
      </c>
      <c r="Q16" s="135" t="s">
        <v>101</v>
      </c>
      <c r="R16" s="94"/>
      <c r="S16" s="94" t="s">
        <v>42</v>
      </c>
      <c r="T16" s="94"/>
      <c r="U16" s="94"/>
      <c r="V16" s="94"/>
      <c r="W16" s="29"/>
    </row>
    <row r="17" spans="1:23" ht="30" customHeight="1" x14ac:dyDescent="0.15">
      <c r="A17" s="41" t="s">
        <v>123</v>
      </c>
      <c r="B17" s="32" t="s">
        <v>46</v>
      </c>
      <c r="C17" s="30">
        <v>10</v>
      </c>
      <c r="D17" s="30" t="s">
        <v>42</v>
      </c>
      <c r="E17" s="30" t="s">
        <v>42</v>
      </c>
      <c r="F17" s="30" t="s">
        <v>42</v>
      </c>
      <c r="G17" s="30" t="s">
        <v>42</v>
      </c>
      <c r="H17" s="30" t="s">
        <v>42</v>
      </c>
      <c r="I17" s="30" t="s">
        <v>42</v>
      </c>
      <c r="J17" s="30" t="s">
        <v>47</v>
      </c>
      <c r="K17" s="30" t="s">
        <v>50</v>
      </c>
      <c r="L17" s="33" t="s">
        <v>124</v>
      </c>
      <c r="M17" s="33" t="s">
        <v>127</v>
      </c>
      <c r="N17" s="32" t="s">
        <v>132</v>
      </c>
      <c r="O17" s="33" t="s">
        <v>128</v>
      </c>
      <c r="P17" s="33" t="s">
        <v>129</v>
      </c>
      <c r="Q17" s="39" t="s">
        <v>130</v>
      </c>
      <c r="R17" s="30" t="s">
        <v>85</v>
      </c>
      <c r="S17" s="30" t="s">
        <v>42</v>
      </c>
      <c r="T17" s="30" t="s">
        <v>42</v>
      </c>
      <c r="U17" s="30" t="s">
        <v>85</v>
      </c>
      <c r="V17" s="40" t="s">
        <v>126</v>
      </c>
    </row>
    <row r="18" spans="1:23" ht="30" customHeight="1" x14ac:dyDescent="0.15">
      <c r="A18" s="41" t="s">
        <v>123</v>
      </c>
      <c r="B18" s="32" t="s">
        <v>54</v>
      </c>
      <c r="C18" s="28">
        <v>0</v>
      </c>
      <c r="D18" s="30" t="s">
        <v>49</v>
      </c>
      <c r="E18" s="30" t="s">
        <v>49</v>
      </c>
      <c r="F18" s="30" t="s">
        <v>49</v>
      </c>
      <c r="G18" s="30" t="s">
        <v>49</v>
      </c>
      <c r="H18" s="30" t="s">
        <v>49</v>
      </c>
      <c r="I18" s="30" t="s">
        <v>49</v>
      </c>
      <c r="J18" s="30" t="s">
        <v>47</v>
      </c>
      <c r="K18" s="30" t="s">
        <v>50</v>
      </c>
      <c r="L18" s="33" t="s">
        <v>124</v>
      </c>
      <c r="M18" s="33" t="s">
        <v>127</v>
      </c>
      <c r="N18" s="32" t="s">
        <v>125</v>
      </c>
      <c r="O18" s="33" t="s">
        <v>128</v>
      </c>
      <c r="P18" s="35" t="s">
        <v>129</v>
      </c>
      <c r="Q18" s="39" t="s">
        <v>130</v>
      </c>
      <c r="R18" s="30" t="s">
        <v>85</v>
      </c>
      <c r="S18" s="28" t="s">
        <v>131</v>
      </c>
      <c r="T18" s="28" t="s">
        <v>131</v>
      </c>
      <c r="U18" s="30" t="s">
        <v>85</v>
      </c>
      <c r="V18" s="40" t="s">
        <v>126</v>
      </c>
    </row>
    <row r="19" spans="1:23" ht="30" customHeight="1" x14ac:dyDescent="0.15">
      <c r="A19" s="41" t="s">
        <v>123</v>
      </c>
      <c r="B19" s="32" t="s">
        <v>63</v>
      </c>
      <c r="C19" s="28">
        <v>5</v>
      </c>
      <c r="D19" s="30" t="s">
        <v>42</v>
      </c>
      <c r="E19" s="30" t="s">
        <v>42</v>
      </c>
      <c r="F19" s="30" t="s">
        <v>42</v>
      </c>
      <c r="G19" s="30" t="s">
        <v>42</v>
      </c>
      <c r="H19" s="30" t="s">
        <v>42</v>
      </c>
      <c r="I19" s="30" t="s">
        <v>42</v>
      </c>
      <c r="J19" s="30" t="s">
        <v>42</v>
      </c>
      <c r="K19" s="30" t="s">
        <v>50</v>
      </c>
      <c r="L19" s="33" t="s">
        <v>124</v>
      </c>
      <c r="M19" s="33" t="s">
        <v>127</v>
      </c>
      <c r="N19" s="32" t="s">
        <v>125</v>
      </c>
      <c r="O19" s="33" t="s">
        <v>128</v>
      </c>
      <c r="P19" s="35" t="s">
        <v>129</v>
      </c>
      <c r="Q19" s="39" t="s">
        <v>130</v>
      </c>
      <c r="R19" s="30" t="s">
        <v>85</v>
      </c>
      <c r="S19" s="28" t="s">
        <v>131</v>
      </c>
      <c r="T19" s="28" t="s">
        <v>131</v>
      </c>
      <c r="U19" s="30" t="s">
        <v>85</v>
      </c>
      <c r="V19" s="40" t="s">
        <v>126</v>
      </c>
    </row>
    <row r="20" spans="1:23" s="29" customFormat="1" ht="30" customHeight="1" x14ac:dyDescent="0.15">
      <c r="A20" s="41" t="s">
        <v>123</v>
      </c>
      <c r="B20" s="32" t="s">
        <v>45</v>
      </c>
      <c r="C20" s="43">
        <v>0</v>
      </c>
      <c r="D20" s="30" t="s">
        <v>49</v>
      </c>
      <c r="E20" s="30" t="s">
        <v>49</v>
      </c>
      <c r="F20" s="30" t="s">
        <v>49</v>
      </c>
      <c r="G20" s="30" t="s">
        <v>49</v>
      </c>
      <c r="H20" s="30" t="s">
        <v>49</v>
      </c>
      <c r="I20" s="30" t="s">
        <v>49</v>
      </c>
      <c r="J20" s="30" t="s">
        <v>49</v>
      </c>
      <c r="K20" s="30" t="s">
        <v>50</v>
      </c>
      <c r="L20" s="33" t="s">
        <v>124</v>
      </c>
      <c r="M20" s="33" t="s">
        <v>127</v>
      </c>
      <c r="N20" s="32" t="s">
        <v>125</v>
      </c>
      <c r="O20" s="33" t="s">
        <v>128</v>
      </c>
      <c r="P20" s="35" t="s">
        <v>129</v>
      </c>
      <c r="Q20" s="39" t="s">
        <v>130</v>
      </c>
      <c r="R20" s="30" t="s">
        <v>85</v>
      </c>
      <c r="S20" s="43" t="s">
        <v>58</v>
      </c>
      <c r="T20" s="43" t="s">
        <v>58</v>
      </c>
      <c r="U20" s="30" t="s">
        <v>85</v>
      </c>
      <c r="V20" s="30"/>
    </row>
    <row r="21" spans="1:23" s="29" customFormat="1" ht="30" customHeight="1" x14ac:dyDescent="0.15">
      <c r="A21" s="138" t="s">
        <v>156</v>
      </c>
      <c r="B21" s="95" t="s">
        <v>153</v>
      </c>
      <c r="C21" s="94">
        <v>2</v>
      </c>
      <c r="D21" s="94" t="s">
        <v>49</v>
      </c>
      <c r="E21" s="94" t="s">
        <v>49</v>
      </c>
      <c r="F21" s="94" t="s">
        <v>49</v>
      </c>
      <c r="G21" s="94" t="s">
        <v>49</v>
      </c>
      <c r="H21" s="94" t="s">
        <v>48</v>
      </c>
      <c r="I21" s="94" t="s">
        <v>49</v>
      </c>
      <c r="J21" s="94" t="s">
        <v>47</v>
      </c>
      <c r="K21" s="94" t="s">
        <v>50</v>
      </c>
      <c r="L21" s="96" t="s">
        <v>154</v>
      </c>
      <c r="M21" s="96" t="s">
        <v>155</v>
      </c>
      <c r="N21" s="95" t="s">
        <v>149</v>
      </c>
      <c r="O21" s="97" t="s">
        <v>151</v>
      </c>
      <c r="P21" s="97" t="s">
        <v>150</v>
      </c>
      <c r="Q21" s="135" t="s">
        <v>287</v>
      </c>
      <c r="R21" s="94" t="s">
        <v>42</v>
      </c>
      <c r="S21" s="94" t="s">
        <v>42</v>
      </c>
      <c r="T21" s="94"/>
      <c r="U21" s="94"/>
      <c r="V21" s="139" t="s">
        <v>286</v>
      </c>
    </row>
    <row r="22" spans="1:23" ht="30" customHeight="1" x14ac:dyDescent="0.15">
      <c r="A22" s="32" t="s">
        <v>180</v>
      </c>
      <c r="B22" s="32" t="s">
        <v>45</v>
      </c>
      <c r="C22" s="30">
        <v>4</v>
      </c>
      <c r="D22" s="30" t="s">
        <v>42</v>
      </c>
      <c r="E22" s="30" t="s">
        <v>42</v>
      </c>
      <c r="F22" s="30" t="s">
        <v>42</v>
      </c>
      <c r="G22" s="30" t="s">
        <v>42</v>
      </c>
      <c r="H22" s="30" t="s">
        <v>42</v>
      </c>
      <c r="I22" s="30" t="s">
        <v>47</v>
      </c>
      <c r="J22" s="30" t="s">
        <v>47</v>
      </c>
      <c r="K22" s="30" t="s">
        <v>50</v>
      </c>
      <c r="L22" s="33" t="s">
        <v>166</v>
      </c>
      <c r="M22" s="33" t="s">
        <v>167</v>
      </c>
      <c r="N22" s="32" t="s">
        <v>170</v>
      </c>
      <c r="O22" s="33" t="s">
        <v>168</v>
      </c>
      <c r="P22" s="33" t="s">
        <v>168</v>
      </c>
      <c r="Q22" s="36" t="s">
        <v>169</v>
      </c>
      <c r="R22" s="30" t="s">
        <v>42</v>
      </c>
      <c r="S22" s="30" t="s">
        <v>42</v>
      </c>
      <c r="T22" s="30" t="s">
        <v>42</v>
      </c>
      <c r="U22" s="30" t="s">
        <v>42</v>
      </c>
      <c r="V22" s="30"/>
    </row>
    <row r="23" spans="1:23" s="128" customFormat="1" ht="30" customHeight="1" x14ac:dyDescent="0.15">
      <c r="A23" s="121" t="s">
        <v>171</v>
      </c>
      <c r="B23" s="121" t="s">
        <v>46</v>
      </c>
      <c r="C23" s="118">
        <v>0</v>
      </c>
      <c r="D23" s="118" t="s">
        <v>49</v>
      </c>
      <c r="E23" s="118" t="s">
        <v>49</v>
      </c>
      <c r="F23" s="118" t="s">
        <v>49</v>
      </c>
      <c r="G23" s="118" t="s">
        <v>49</v>
      </c>
      <c r="H23" s="118" t="s">
        <v>49</v>
      </c>
      <c r="I23" s="118" t="s">
        <v>49</v>
      </c>
      <c r="J23" s="118" t="s">
        <v>49</v>
      </c>
      <c r="K23" s="125" t="s">
        <v>50</v>
      </c>
      <c r="L23" s="122" t="s">
        <v>172</v>
      </c>
      <c r="M23" s="122" t="s">
        <v>173</v>
      </c>
      <c r="N23" s="121" t="s">
        <v>174</v>
      </c>
      <c r="O23" s="126" t="s">
        <v>176</v>
      </c>
      <c r="P23" s="126" t="s">
        <v>178</v>
      </c>
      <c r="Q23" s="126" t="s">
        <v>179</v>
      </c>
      <c r="R23" s="125"/>
      <c r="S23" s="125" t="s">
        <v>42</v>
      </c>
      <c r="T23" s="125"/>
      <c r="U23" s="125"/>
      <c r="V23" s="127"/>
    </row>
    <row r="24" spans="1:23" ht="30" customHeight="1" x14ac:dyDescent="0.15">
      <c r="A24" s="129" t="s">
        <v>189</v>
      </c>
      <c r="B24" s="129" t="s">
        <v>46</v>
      </c>
      <c r="C24" s="130">
        <v>1</v>
      </c>
      <c r="D24" s="130" t="s">
        <v>42</v>
      </c>
      <c r="E24" s="130" t="s">
        <v>42</v>
      </c>
      <c r="F24" s="130" t="s">
        <v>42</v>
      </c>
      <c r="G24" s="130" t="s">
        <v>42</v>
      </c>
      <c r="H24" s="130" t="s">
        <v>42</v>
      </c>
      <c r="I24" s="130"/>
      <c r="J24" s="130"/>
      <c r="K24" s="130" t="s">
        <v>64</v>
      </c>
      <c r="L24" s="131"/>
      <c r="M24" s="131" t="s">
        <v>269</v>
      </c>
      <c r="N24" s="129" t="s">
        <v>284</v>
      </c>
      <c r="O24" s="131" t="s">
        <v>271</v>
      </c>
      <c r="P24" s="131" t="s">
        <v>272</v>
      </c>
      <c r="Q24" s="129" t="s">
        <v>278</v>
      </c>
      <c r="R24" s="130" t="s">
        <v>42</v>
      </c>
      <c r="S24" s="130" t="s">
        <v>42</v>
      </c>
      <c r="T24" s="130"/>
      <c r="U24" s="130"/>
      <c r="V24" s="130"/>
    </row>
    <row r="25" spans="1:23" ht="30" customHeight="1" x14ac:dyDescent="0.15">
      <c r="A25" s="129" t="s">
        <v>189</v>
      </c>
      <c r="B25" s="95" t="s">
        <v>190</v>
      </c>
      <c r="C25" s="130">
        <v>1</v>
      </c>
      <c r="D25" s="94" t="s">
        <v>42</v>
      </c>
      <c r="E25" s="94" t="s">
        <v>42</v>
      </c>
      <c r="F25" s="94" t="s">
        <v>42</v>
      </c>
      <c r="G25" s="94" t="s">
        <v>42</v>
      </c>
      <c r="H25" s="94" t="s">
        <v>42</v>
      </c>
      <c r="I25" s="94"/>
      <c r="J25" s="94"/>
      <c r="K25" s="94" t="s">
        <v>64</v>
      </c>
      <c r="L25" s="131"/>
      <c r="M25" s="131" t="s">
        <v>269</v>
      </c>
      <c r="N25" s="129" t="s">
        <v>284</v>
      </c>
      <c r="O25" s="132" t="s">
        <v>271</v>
      </c>
      <c r="P25" s="132" t="s">
        <v>272</v>
      </c>
      <c r="Q25" s="95" t="s">
        <v>278</v>
      </c>
      <c r="R25" s="130" t="s">
        <v>42</v>
      </c>
      <c r="S25" s="130" t="s">
        <v>42</v>
      </c>
      <c r="T25" s="130"/>
      <c r="U25" s="130"/>
      <c r="V25" s="136"/>
    </row>
    <row r="26" spans="1:23" ht="30" customHeight="1" x14ac:dyDescent="0.15">
      <c r="A26" s="137" t="s">
        <v>191</v>
      </c>
      <c r="B26" s="95" t="s">
        <v>45</v>
      </c>
      <c r="C26" s="130">
        <v>1</v>
      </c>
      <c r="D26" s="94" t="s">
        <v>42</v>
      </c>
      <c r="E26" s="94" t="s">
        <v>42</v>
      </c>
      <c r="F26" s="94" t="s">
        <v>42</v>
      </c>
      <c r="G26" s="94" t="s">
        <v>42</v>
      </c>
      <c r="H26" s="94" t="s">
        <v>42</v>
      </c>
      <c r="I26" s="94"/>
      <c r="J26" s="94"/>
      <c r="K26" s="94" t="s">
        <v>64</v>
      </c>
      <c r="L26" s="132"/>
      <c r="M26" s="131" t="s">
        <v>269</v>
      </c>
      <c r="N26" s="129" t="s">
        <v>284</v>
      </c>
      <c r="O26" s="132" t="s">
        <v>271</v>
      </c>
      <c r="P26" s="132" t="s">
        <v>272</v>
      </c>
      <c r="Q26" s="133" t="s">
        <v>285</v>
      </c>
      <c r="R26" s="130" t="s">
        <v>42</v>
      </c>
      <c r="S26" s="130" t="s">
        <v>42</v>
      </c>
      <c r="T26" s="130"/>
      <c r="U26" s="130"/>
      <c r="V26" s="136"/>
    </row>
    <row r="27" spans="1:23" ht="30" customHeight="1" x14ac:dyDescent="0.15">
      <c r="A27" s="84" t="s">
        <v>198</v>
      </c>
      <c r="B27" s="54" t="s">
        <v>199</v>
      </c>
      <c r="C27" s="49">
        <v>3</v>
      </c>
      <c r="D27" s="47" t="s">
        <v>42</v>
      </c>
      <c r="E27" s="47" t="s">
        <v>42</v>
      </c>
      <c r="F27" s="47" t="s">
        <v>42</v>
      </c>
      <c r="G27" s="47" t="s">
        <v>42</v>
      </c>
      <c r="H27" s="47" t="s">
        <v>42</v>
      </c>
      <c r="I27" s="47" t="s">
        <v>195</v>
      </c>
      <c r="J27" s="47" t="s">
        <v>195</v>
      </c>
      <c r="K27" s="52" t="s">
        <v>200</v>
      </c>
      <c r="L27" s="50" t="s">
        <v>201</v>
      </c>
      <c r="M27" s="46" t="s">
        <v>204</v>
      </c>
      <c r="N27" s="52" t="s">
        <v>202</v>
      </c>
      <c r="O27" s="53" t="s">
        <v>196</v>
      </c>
      <c r="P27" s="53" t="s">
        <v>197</v>
      </c>
      <c r="Q27" s="51" t="s">
        <v>203</v>
      </c>
      <c r="R27" s="47" t="s">
        <v>195</v>
      </c>
      <c r="S27" s="47" t="s">
        <v>42</v>
      </c>
      <c r="T27" s="47" t="s">
        <v>195</v>
      </c>
      <c r="U27" s="47" t="s">
        <v>195</v>
      </c>
      <c r="V27" s="48" t="s">
        <v>205</v>
      </c>
    </row>
    <row r="28" spans="1:23" ht="30" customHeight="1" x14ac:dyDescent="0.15">
      <c r="A28" s="67" t="s">
        <v>206</v>
      </c>
      <c r="B28" s="62" t="s">
        <v>153</v>
      </c>
      <c r="C28" s="60">
        <v>1</v>
      </c>
      <c r="D28" s="89" t="s">
        <v>42</v>
      </c>
      <c r="E28" s="89" t="s">
        <v>42</v>
      </c>
      <c r="F28" s="89" t="s">
        <v>42</v>
      </c>
      <c r="G28" s="89"/>
      <c r="H28" s="89"/>
      <c r="I28" s="89"/>
      <c r="J28" s="89"/>
      <c r="K28" s="89" t="s">
        <v>214</v>
      </c>
      <c r="L28" s="91"/>
      <c r="M28" s="62" t="s">
        <v>207</v>
      </c>
      <c r="N28" s="68" t="s">
        <v>208</v>
      </c>
      <c r="O28" s="64" t="s">
        <v>209</v>
      </c>
      <c r="P28" s="62" t="s">
        <v>210</v>
      </c>
      <c r="Q28" s="64" t="s">
        <v>215</v>
      </c>
      <c r="R28" s="60" t="s">
        <v>42</v>
      </c>
      <c r="S28" s="60" t="s">
        <v>42</v>
      </c>
      <c r="T28" s="60" t="s">
        <v>42</v>
      </c>
      <c r="U28" s="60"/>
      <c r="V28" s="82"/>
    </row>
    <row r="29" spans="1:23" ht="30" customHeight="1" x14ac:dyDescent="0.15">
      <c r="A29" s="66" t="s">
        <v>216</v>
      </c>
      <c r="B29" s="61" t="s">
        <v>46</v>
      </c>
      <c r="C29" s="65">
        <v>0</v>
      </c>
      <c r="D29" s="89"/>
      <c r="E29" s="89"/>
      <c r="F29" s="89"/>
      <c r="G29" s="89"/>
      <c r="H29" s="89"/>
      <c r="I29" s="89"/>
      <c r="J29" s="89"/>
      <c r="K29" s="89" t="s">
        <v>214</v>
      </c>
      <c r="L29" s="92"/>
      <c r="M29" s="62" t="s">
        <v>218</v>
      </c>
      <c r="N29" s="69" t="s">
        <v>208</v>
      </c>
      <c r="O29" s="63" t="s">
        <v>209</v>
      </c>
      <c r="P29" s="63" t="s">
        <v>210</v>
      </c>
      <c r="Q29" s="70" t="s">
        <v>217</v>
      </c>
      <c r="R29" s="65"/>
      <c r="S29" s="65"/>
      <c r="T29" s="65"/>
      <c r="U29" s="65"/>
      <c r="V29" s="77"/>
    </row>
    <row r="30" spans="1:23" ht="30" customHeight="1" x14ac:dyDescent="0.15">
      <c r="A30" s="76" t="s">
        <v>226</v>
      </c>
      <c r="B30" s="79" t="s">
        <v>46</v>
      </c>
      <c r="C30" s="78">
        <v>10</v>
      </c>
      <c r="D30" s="78" t="s">
        <v>42</v>
      </c>
      <c r="E30" s="78" t="s">
        <v>42</v>
      </c>
      <c r="F30" s="78" t="s">
        <v>42</v>
      </c>
      <c r="G30" s="78" t="s">
        <v>42</v>
      </c>
      <c r="H30" s="78" t="s">
        <v>42</v>
      </c>
      <c r="I30" s="78" t="s">
        <v>49</v>
      </c>
      <c r="J30" s="78" t="s">
        <v>49</v>
      </c>
      <c r="K30" s="78" t="s">
        <v>50</v>
      </c>
      <c r="L30" s="80" t="s">
        <v>227</v>
      </c>
      <c r="M30" s="80" t="s">
        <v>207</v>
      </c>
      <c r="N30" s="79" t="s">
        <v>221</v>
      </c>
      <c r="O30" s="80" t="s">
        <v>223</v>
      </c>
      <c r="P30" s="80" t="s">
        <v>224</v>
      </c>
      <c r="Q30" s="83" t="s">
        <v>225</v>
      </c>
      <c r="R30" s="78" t="s">
        <v>42</v>
      </c>
      <c r="S30" s="78" t="s">
        <v>42</v>
      </c>
      <c r="T30" s="78" t="s">
        <v>42</v>
      </c>
      <c r="U30" s="78" t="s">
        <v>42</v>
      </c>
      <c r="V30" s="78"/>
      <c r="W30" s="86" t="s">
        <v>230</v>
      </c>
    </row>
    <row r="31" spans="1:23" ht="30" customHeight="1" x14ac:dyDescent="0.15">
      <c r="A31" s="26" t="s">
        <v>228</v>
      </c>
      <c r="B31" s="79" t="s">
        <v>63</v>
      </c>
      <c r="C31" s="82">
        <v>6</v>
      </c>
      <c r="D31" s="78" t="s">
        <v>42</v>
      </c>
      <c r="E31" s="78" t="s">
        <v>42</v>
      </c>
      <c r="F31" s="78" t="s">
        <v>42</v>
      </c>
      <c r="G31" s="78" t="s">
        <v>42</v>
      </c>
      <c r="H31" s="78" t="s">
        <v>42</v>
      </c>
      <c r="I31" s="78" t="s">
        <v>49</v>
      </c>
      <c r="J31" s="78" t="s">
        <v>49</v>
      </c>
      <c r="K31" s="78" t="s">
        <v>50</v>
      </c>
      <c r="L31" s="80" t="s">
        <v>227</v>
      </c>
      <c r="M31" s="81" t="s">
        <v>207</v>
      </c>
      <c r="N31" s="79" t="s">
        <v>221</v>
      </c>
      <c r="O31" s="80" t="s">
        <v>223</v>
      </c>
      <c r="P31" s="80" t="s">
        <v>224</v>
      </c>
      <c r="Q31" s="83" t="s">
        <v>225</v>
      </c>
      <c r="R31" s="78" t="s">
        <v>42</v>
      </c>
      <c r="S31" s="78" t="s">
        <v>42</v>
      </c>
      <c r="T31" s="78" t="s">
        <v>42</v>
      </c>
      <c r="U31" s="78" t="s">
        <v>42</v>
      </c>
      <c r="V31" s="77"/>
      <c r="W31" s="86" t="s">
        <v>231</v>
      </c>
    </row>
    <row r="32" spans="1:23" ht="30" customHeight="1" x14ac:dyDescent="0.15">
      <c r="A32" s="26" t="s">
        <v>229</v>
      </c>
      <c r="B32" s="79" t="s">
        <v>45</v>
      </c>
      <c r="C32" s="82">
        <v>9</v>
      </c>
      <c r="D32" s="78" t="s">
        <v>42</v>
      </c>
      <c r="E32" s="78" t="s">
        <v>42</v>
      </c>
      <c r="F32" s="78" t="s">
        <v>42</v>
      </c>
      <c r="G32" s="78" t="s">
        <v>42</v>
      </c>
      <c r="H32" s="78" t="s">
        <v>42</v>
      </c>
      <c r="I32" s="78" t="s">
        <v>49</v>
      </c>
      <c r="J32" s="78" t="s">
        <v>49</v>
      </c>
      <c r="K32" s="78" t="s">
        <v>50</v>
      </c>
      <c r="L32" s="80" t="s">
        <v>227</v>
      </c>
      <c r="M32" s="81" t="s">
        <v>207</v>
      </c>
      <c r="N32" s="79" t="s">
        <v>221</v>
      </c>
      <c r="O32" s="80" t="s">
        <v>223</v>
      </c>
      <c r="P32" s="80" t="s">
        <v>224</v>
      </c>
      <c r="Q32" s="83" t="s">
        <v>225</v>
      </c>
      <c r="R32" s="78" t="s">
        <v>42</v>
      </c>
      <c r="S32" s="78" t="s">
        <v>42</v>
      </c>
      <c r="T32" s="78" t="s">
        <v>42</v>
      </c>
      <c r="U32" s="78" t="s">
        <v>42</v>
      </c>
      <c r="V32" s="77"/>
      <c r="W32" s="86" t="s">
        <v>232</v>
      </c>
    </row>
    <row r="33" spans="1:22" ht="30" customHeight="1" x14ac:dyDescent="0.15">
      <c r="A33" s="23" t="s">
        <v>240</v>
      </c>
      <c r="B33" s="79" t="s">
        <v>46</v>
      </c>
      <c r="C33" s="78">
        <v>2</v>
      </c>
      <c r="D33" s="78" t="s">
        <v>42</v>
      </c>
      <c r="E33" s="78" t="s">
        <v>42</v>
      </c>
      <c r="F33" s="78" t="s">
        <v>42</v>
      </c>
      <c r="G33" s="78" t="s">
        <v>42</v>
      </c>
      <c r="H33" s="78" t="s">
        <v>42</v>
      </c>
      <c r="I33" s="78" t="s">
        <v>47</v>
      </c>
      <c r="J33" s="78" t="s">
        <v>47</v>
      </c>
      <c r="K33" s="78" t="s">
        <v>50</v>
      </c>
      <c r="L33" s="80" t="s">
        <v>124</v>
      </c>
      <c r="M33" s="87" t="s">
        <v>241</v>
      </c>
      <c r="N33" s="23" t="s">
        <v>242</v>
      </c>
      <c r="O33" s="87" t="s">
        <v>243</v>
      </c>
      <c r="P33" s="87" t="s">
        <v>244</v>
      </c>
      <c r="Q33" s="80" t="s">
        <v>245</v>
      </c>
      <c r="R33" s="78"/>
      <c r="S33" s="78" t="s">
        <v>42</v>
      </c>
      <c r="T33" s="78" t="s">
        <v>42</v>
      </c>
      <c r="U33" s="78"/>
      <c r="V33" s="78"/>
    </row>
  </sheetData>
  <autoFilter ref="A4:V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4" showButton="0"/>
    <filterColumn colId="17" showButton="0"/>
    <filterColumn colId="18" showButton="0"/>
    <filterColumn colId="19" showButton="0"/>
  </autoFilter>
  <mergeCells count="13">
    <mergeCell ref="A1:V1"/>
    <mergeCell ref="R4:U4"/>
    <mergeCell ref="V4:V5"/>
    <mergeCell ref="B4:B5"/>
    <mergeCell ref="A4:A5"/>
    <mergeCell ref="C4:C5"/>
    <mergeCell ref="K4:K5"/>
    <mergeCell ref="L4:L5"/>
    <mergeCell ref="M4:M5"/>
    <mergeCell ref="N4:N5"/>
    <mergeCell ref="O4:P4"/>
    <mergeCell ref="Q4:Q5"/>
    <mergeCell ref="D4:J4"/>
  </mergeCells>
  <phoneticPr fontId="1"/>
  <dataValidations count="4">
    <dataValidation type="list" allowBlank="1" showInputMessage="1" showErrorMessage="1" sqref="R7:U8 R25:S26 S12:U12 S6:U6 R18:R20 U18:U20 R21:U24 S9:T11 R33:U33 R13:U17">
      <formula1>"○,－"</formula1>
    </dataValidation>
    <dataValidation type="list" allowBlank="1" showInputMessage="1" showErrorMessage="1" sqref="K33 K7:K26">
      <formula1>"有,無"</formula1>
    </dataValidation>
    <dataValidation type="list" allowBlank="1" showInputMessage="1" showErrorMessage="1" sqref="B33 B6:B26">
      <formula1>"生活介護,就労移行支援,就労継続支援A型,就労継続支援B型,自立訓練"</formula1>
    </dataValidation>
    <dataValidation type="list" allowBlank="1" showInputMessage="1" showErrorMessage="1" sqref="D33:J33 D6:J26">
      <formula1>"○,△,×,-"</formula1>
    </dataValidation>
  </dataValidations>
  <hyperlinks>
    <hyperlink ref="V15" r:id="rId1"/>
  </hyperlinks>
  <pageMargins left="0.19685039370078741" right="0.19685039370078741" top="0.74803149606299213" bottom="0.74803149606299213" header="0.31496062992125984" footer="0.31496062992125984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14" zoomScaleNormal="100" workbookViewId="0">
      <selection activeCell="A15" sqref="A15:U15"/>
    </sheetView>
  </sheetViews>
  <sheetFormatPr defaultRowHeight="13.5" x14ac:dyDescent="0.15"/>
  <cols>
    <col min="1" max="1" width="16.625" customWidth="1"/>
    <col min="2" max="2" width="9" style="37"/>
    <col min="3" max="5" width="6.625" customWidth="1"/>
    <col min="6" max="6" width="8.375" customWidth="1"/>
    <col min="7" max="7" width="18" customWidth="1"/>
    <col min="10" max="10" width="12.875" bestFit="1" customWidth="1"/>
    <col min="11" max="20" width="6.625" customWidth="1"/>
    <col min="21" max="21" width="8.875" customWidth="1"/>
  </cols>
  <sheetData>
    <row r="1" spans="1:23" ht="26.25" customHeight="1" x14ac:dyDescent="0.15">
      <c r="A1" s="112" t="s">
        <v>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2"/>
      <c r="W1" s="12"/>
    </row>
    <row r="4" spans="1:23" ht="27" customHeight="1" x14ac:dyDescent="0.15">
      <c r="A4" s="102" t="s">
        <v>0</v>
      </c>
      <c r="B4" s="102" t="s">
        <v>26</v>
      </c>
      <c r="C4" s="99" t="s">
        <v>30</v>
      </c>
      <c r="D4" s="100"/>
      <c r="E4" s="101"/>
      <c r="F4" s="102" t="s">
        <v>10</v>
      </c>
      <c r="G4" s="102" t="s">
        <v>1</v>
      </c>
      <c r="H4" s="102" t="s">
        <v>2</v>
      </c>
      <c r="I4" s="102"/>
      <c r="J4" s="104" t="s">
        <v>15</v>
      </c>
      <c r="K4" s="110" t="s">
        <v>5</v>
      </c>
      <c r="L4" s="113"/>
      <c r="M4" s="113"/>
      <c r="N4" s="113"/>
      <c r="O4" s="114" t="s">
        <v>12</v>
      </c>
      <c r="P4" s="115"/>
      <c r="Q4" s="115"/>
      <c r="R4" s="115"/>
      <c r="S4" s="115"/>
      <c r="T4" s="116"/>
      <c r="U4" s="110" t="s">
        <v>11</v>
      </c>
    </row>
    <row r="5" spans="1:23" ht="40.5" customHeight="1" thickBot="1" x14ac:dyDescent="0.2">
      <c r="A5" s="103"/>
      <c r="B5" s="103"/>
      <c r="C5" s="18" t="s">
        <v>13</v>
      </c>
      <c r="D5" s="18" t="s">
        <v>14</v>
      </c>
      <c r="E5" s="22" t="s">
        <v>33</v>
      </c>
      <c r="F5" s="103"/>
      <c r="G5" s="103"/>
      <c r="H5" s="18" t="s">
        <v>4</v>
      </c>
      <c r="I5" s="18" t="s">
        <v>3</v>
      </c>
      <c r="J5" s="105"/>
      <c r="K5" s="19" t="s">
        <v>6</v>
      </c>
      <c r="L5" s="19" t="s">
        <v>7</v>
      </c>
      <c r="M5" s="19" t="s">
        <v>8</v>
      </c>
      <c r="N5" s="6" t="s">
        <v>9</v>
      </c>
      <c r="O5" s="20" t="s">
        <v>34</v>
      </c>
      <c r="P5" s="20" t="s">
        <v>27</v>
      </c>
      <c r="Q5" s="75" t="s">
        <v>24</v>
      </c>
      <c r="R5" s="75" t="s">
        <v>25</v>
      </c>
      <c r="S5" s="21" t="s">
        <v>35</v>
      </c>
      <c r="T5" s="21" t="s">
        <v>36</v>
      </c>
      <c r="U5" s="111"/>
    </row>
    <row r="6" spans="1:23" ht="45" customHeight="1" x14ac:dyDescent="0.15">
      <c r="A6" s="7" t="s">
        <v>37</v>
      </c>
      <c r="B6" s="32" t="s">
        <v>38</v>
      </c>
      <c r="C6" s="2">
        <v>0</v>
      </c>
      <c r="D6" s="2">
        <v>0</v>
      </c>
      <c r="E6" s="2">
        <v>0</v>
      </c>
      <c r="F6" s="8" t="s">
        <v>39</v>
      </c>
      <c r="G6" s="7" t="s">
        <v>140</v>
      </c>
      <c r="H6" s="17" t="s">
        <v>107</v>
      </c>
      <c r="I6" s="8" t="s">
        <v>40</v>
      </c>
      <c r="J6" s="7" t="s">
        <v>41</v>
      </c>
      <c r="K6" s="2" t="s">
        <v>42</v>
      </c>
      <c r="L6" s="2" t="s">
        <v>42</v>
      </c>
      <c r="M6" s="2" t="s">
        <v>42</v>
      </c>
      <c r="N6" s="2" t="s">
        <v>42</v>
      </c>
      <c r="O6" s="2" t="s">
        <v>42</v>
      </c>
      <c r="P6" s="2"/>
      <c r="Q6" s="2"/>
      <c r="R6" s="2" t="s">
        <v>42</v>
      </c>
      <c r="S6" s="2"/>
      <c r="T6" s="2"/>
      <c r="U6" s="7" t="s">
        <v>43</v>
      </c>
    </row>
    <row r="7" spans="1:23" ht="45" customHeight="1" x14ac:dyDescent="0.15">
      <c r="A7" s="26" t="s">
        <v>102</v>
      </c>
      <c r="B7" s="32" t="s">
        <v>38</v>
      </c>
      <c r="C7" s="2">
        <v>0</v>
      </c>
      <c r="D7" s="2">
        <v>0</v>
      </c>
      <c r="E7" s="2">
        <v>1</v>
      </c>
      <c r="F7" s="8" t="s">
        <v>59</v>
      </c>
      <c r="G7" s="7" t="s">
        <v>137</v>
      </c>
      <c r="H7" s="17" t="s">
        <v>60</v>
      </c>
      <c r="I7" s="8" t="s">
        <v>61</v>
      </c>
      <c r="J7" s="25" t="s">
        <v>57</v>
      </c>
      <c r="K7" s="2"/>
      <c r="L7" s="2" t="s">
        <v>42</v>
      </c>
      <c r="M7" s="2" t="s">
        <v>42</v>
      </c>
      <c r="N7" s="2"/>
      <c r="O7" s="2"/>
      <c r="P7" s="2"/>
      <c r="Q7" s="2"/>
      <c r="R7" s="2" t="s">
        <v>42</v>
      </c>
      <c r="S7" s="2" t="s">
        <v>42</v>
      </c>
      <c r="T7" s="2"/>
      <c r="U7" s="2"/>
    </row>
    <row r="8" spans="1:23" ht="45" customHeight="1" x14ac:dyDescent="0.15">
      <c r="A8" s="7" t="s">
        <v>69</v>
      </c>
      <c r="B8" s="32" t="s">
        <v>70</v>
      </c>
      <c r="C8" s="30"/>
      <c r="D8" s="30"/>
      <c r="E8" s="30">
        <v>0</v>
      </c>
      <c r="F8" s="8" t="s">
        <v>103</v>
      </c>
      <c r="G8" s="7" t="s">
        <v>141</v>
      </c>
      <c r="H8" s="8" t="s">
        <v>108</v>
      </c>
      <c r="I8" s="8" t="s">
        <v>111</v>
      </c>
      <c r="J8" s="90" t="s">
        <v>274</v>
      </c>
      <c r="K8" s="2"/>
      <c r="L8" s="2" t="s">
        <v>42</v>
      </c>
      <c r="M8" s="2"/>
      <c r="N8" s="2"/>
      <c r="O8" s="2" t="s">
        <v>42</v>
      </c>
      <c r="P8" s="2"/>
      <c r="Q8" s="2"/>
      <c r="R8" s="2"/>
      <c r="S8" s="2"/>
      <c r="T8" s="2"/>
      <c r="U8" s="2"/>
    </row>
    <row r="9" spans="1:23" ht="45" customHeight="1" x14ac:dyDescent="0.15">
      <c r="A9" s="7" t="s">
        <v>71</v>
      </c>
      <c r="B9" s="32" t="s">
        <v>70</v>
      </c>
      <c r="C9" s="30"/>
      <c r="D9" s="30"/>
      <c r="E9" s="30">
        <v>0</v>
      </c>
      <c r="F9" s="33" t="s">
        <v>103</v>
      </c>
      <c r="G9" s="32" t="s">
        <v>141</v>
      </c>
      <c r="H9" s="8" t="s">
        <v>109</v>
      </c>
      <c r="I9" s="8" t="s">
        <v>111</v>
      </c>
      <c r="J9" s="90" t="s">
        <v>275</v>
      </c>
      <c r="K9" s="2"/>
      <c r="L9" s="2" t="s">
        <v>42</v>
      </c>
      <c r="M9" s="2"/>
      <c r="N9" s="2"/>
      <c r="O9" s="2" t="s">
        <v>42</v>
      </c>
      <c r="P9" s="2"/>
      <c r="Q9" s="2"/>
      <c r="R9" s="2"/>
      <c r="S9" s="2"/>
      <c r="T9" s="2"/>
      <c r="U9" s="2"/>
    </row>
    <row r="10" spans="1:23" ht="45" customHeight="1" x14ac:dyDescent="0.15">
      <c r="A10" s="7" t="s">
        <v>73</v>
      </c>
      <c r="B10" s="32" t="s">
        <v>38</v>
      </c>
      <c r="C10" s="30">
        <v>2</v>
      </c>
      <c r="D10" s="30"/>
      <c r="E10" s="30"/>
      <c r="F10" s="33" t="s">
        <v>104</v>
      </c>
      <c r="G10" s="7" t="s">
        <v>142</v>
      </c>
      <c r="H10" s="8" t="s">
        <v>110</v>
      </c>
      <c r="I10" s="8" t="s">
        <v>111</v>
      </c>
      <c r="J10" s="90" t="s">
        <v>276</v>
      </c>
      <c r="K10" s="2"/>
      <c r="L10" s="2" t="s">
        <v>42</v>
      </c>
      <c r="M10" s="2"/>
      <c r="N10" s="2"/>
      <c r="O10" s="2"/>
      <c r="P10" s="2"/>
      <c r="Q10" s="2"/>
      <c r="R10" s="2"/>
      <c r="S10" s="2"/>
      <c r="T10" s="2"/>
      <c r="U10" s="2"/>
    </row>
    <row r="11" spans="1:23" ht="45" customHeight="1" x14ac:dyDescent="0.15">
      <c r="A11" s="7" t="s">
        <v>74</v>
      </c>
      <c r="B11" s="32" t="s">
        <v>38</v>
      </c>
      <c r="C11" s="30"/>
      <c r="D11" s="30">
        <v>1</v>
      </c>
      <c r="E11" s="30"/>
      <c r="F11" s="8" t="s">
        <v>105</v>
      </c>
      <c r="G11" s="7" t="s">
        <v>143</v>
      </c>
      <c r="H11" s="8" t="s">
        <v>109</v>
      </c>
      <c r="I11" s="8" t="s">
        <v>111</v>
      </c>
      <c r="J11" s="90" t="s">
        <v>276</v>
      </c>
      <c r="K11" s="2"/>
      <c r="L11" s="2" t="s">
        <v>42</v>
      </c>
      <c r="M11" s="2"/>
      <c r="N11" s="2"/>
      <c r="O11" s="2"/>
      <c r="P11" s="2"/>
      <c r="Q11" s="2"/>
      <c r="R11" s="2"/>
      <c r="S11" s="2"/>
      <c r="T11" s="2"/>
      <c r="U11" s="2"/>
    </row>
    <row r="12" spans="1:23" ht="45" customHeight="1" x14ac:dyDescent="0.15">
      <c r="A12" s="7" t="s">
        <v>72</v>
      </c>
      <c r="B12" s="32" t="s">
        <v>38</v>
      </c>
      <c r="C12" s="30"/>
      <c r="D12" s="30"/>
      <c r="E12" s="30">
        <v>0</v>
      </c>
      <c r="F12" s="8" t="s">
        <v>106</v>
      </c>
      <c r="G12" s="7" t="s">
        <v>144</v>
      </c>
      <c r="H12" s="8" t="s">
        <v>109</v>
      </c>
      <c r="I12" s="8" t="s">
        <v>111</v>
      </c>
      <c r="J12" s="90" t="s">
        <v>276</v>
      </c>
      <c r="K12" s="2"/>
      <c r="L12" s="2" t="s">
        <v>42</v>
      </c>
      <c r="M12" s="2"/>
      <c r="N12" s="2"/>
      <c r="O12" s="2"/>
      <c r="P12" s="2"/>
      <c r="Q12" s="2"/>
      <c r="R12" s="2"/>
      <c r="S12" s="2"/>
      <c r="T12" s="2"/>
      <c r="U12" s="2"/>
    </row>
    <row r="13" spans="1:23" ht="45" customHeight="1" x14ac:dyDescent="0.15">
      <c r="A13" s="32" t="s">
        <v>75</v>
      </c>
      <c r="B13" s="32" t="s">
        <v>70</v>
      </c>
      <c r="C13" s="30">
        <v>0</v>
      </c>
      <c r="D13" s="30">
        <v>0</v>
      </c>
      <c r="E13" s="30">
        <v>0</v>
      </c>
      <c r="F13" s="33" t="s">
        <v>76</v>
      </c>
      <c r="G13" s="32" t="s">
        <v>145</v>
      </c>
      <c r="H13" s="36" t="s">
        <v>77</v>
      </c>
      <c r="I13" s="33" t="s">
        <v>78</v>
      </c>
      <c r="J13" s="30" t="s">
        <v>79</v>
      </c>
      <c r="K13" s="30"/>
      <c r="L13" s="30" t="s">
        <v>42</v>
      </c>
      <c r="M13" s="30"/>
      <c r="N13" s="30"/>
      <c r="O13" s="30" t="s">
        <v>42</v>
      </c>
      <c r="P13" s="30"/>
      <c r="Q13" s="30"/>
      <c r="R13" s="30"/>
      <c r="S13" s="30" t="s">
        <v>42</v>
      </c>
      <c r="T13" s="30" t="s">
        <v>42</v>
      </c>
      <c r="U13" s="30"/>
    </row>
    <row r="14" spans="1:23" ht="45" customHeight="1" x14ac:dyDescent="0.15">
      <c r="A14" s="32" t="s">
        <v>80</v>
      </c>
      <c r="B14" s="32" t="s">
        <v>38</v>
      </c>
      <c r="C14" s="30">
        <v>0</v>
      </c>
      <c r="D14" s="30">
        <v>0</v>
      </c>
      <c r="E14" s="30">
        <v>0</v>
      </c>
      <c r="F14" s="33" t="s">
        <v>76</v>
      </c>
      <c r="G14" s="32" t="s">
        <v>146</v>
      </c>
      <c r="H14" s="36" t="s">
        <v>81</v>
      </c>
      <c r="I14" s="33" t="s">
        <v>82</v>
      </c>
      <c r="J14" s="30" t="s">
        <v>79</v>
      </c>
      <c r="K14" s="30"/>
      <c r="L14" s="30" t="s">
        <v>42</v>
      </c>
      <c r="M14" s="30"/>
      <c r="N14" s="30"/>
      <c r="O14" s="30"/>
      <c r="P14" s="30"/>
      <c r="Q14" s="30"/>
      <c r="R14" s="30"/>
      <c r="S14" s="30"/>
      <c r="T14" s="30"/>
      <c r="U14" s="30"/>
    </row>
    <row r="15" spans="1:23" ht="45" customHeight="1" x14ac:dyDescent="0.15">
      <c r="A15" s="141" t="s">
        <v>156</v>
      </c>
      <c r="B15" s="95" t="s">
        <v>147</v>
      </c>
      <c r="C15" s="94">
        <v>1</v>
      </c>
      <c r="D15" s="94">
        <v>4</v>
      </c>
      <c r="E15" s="94">
        <v>0</v>
      </c>
      <c r="F15" s="96" t="s">
        <v>148</v>
      </c>
      <c r="G15" s="95" t="s">
        <v>149</v>
      </c>
      <c r="H15" s="97" t="s">
        <v>267</v>
      </c>
      <c r="I15" s="97" t="s">
        <v>268</v>
      </c>
      <c r="J15" s="95" t="s">
        <v>152</v>
      </c>
      <c r="K15" s="94" t="s">
        <v>42</v>
      </c>
      <c r="L15" s="94" t="s">
        <v>42</v>
      </c>
      <c r="M15" s="94"/>
      <c r="N15" s="94"/>
      <c r="O15" s="94" t="s">
        <v>42</v>
      </c>
      <c r="P15" s="94"/>
      <c r="Q15" s="94"/>
      <c r="R15" s="94"/>
      <c r="S15" s="94"/>
      <c r="T15" s="94" t="s">
        <v>42</v>
      </c>
      <c r="U15" s="94"/>
    </row>
    <row r="16" spans="1:23" ht="45" customHeight="1" x14ac:dyDescent="0.15">
      <c r="A16" s="117" t="s">
        <v>171</v>
      </c>
      <c r="B16" s="117" t="s">
        <v>70</v>
      </c>
      <c r="C16" s="118">
        <v>0</v>
      </c>
      <c r="D16" s="118">
        <v>0</v>
      </c>
      <c r="E16" s="118">
        <v>0</v>
      </c>
      <c r="F16" s="119" t="s">
        <v>181</v>
      </c>
      <c r="G16" s="117" t="s">
        <v>174</v>
      </c>
      <c r="H16" s="120" t="s">
        <v>175</v>
      </c>
      <c r="I16" s="120" t="s">
        <v>177</v>
      </c>
      <c r="J16" s="120" t="s">
        <v>179</v>
      </c>
      <c r="K16" s="118"/>
      <c r="L16" s="118" t="s">
        <v>42</v>
      </c>
      <c r="M16" s="118"/>
      <c r="N16" s="118"/>
      <c r="O16" s="118" t="s">
        <v>42</v>
      </c>
      <c r="P16" s="118"/>
      <c r="Q16" s="118"/>
      <c r="R16" s="118"/>
      <c r="S16" s="118"/>
      <c r="T16" s="118" t="s">
        <v>42</v>
      </c>
      <c r="U16" s="118"/>
    </row>
    <row r="17" spans="1:23" ht="45" customHeight="1" x14ac:dyDescent="0.15">
      <c r="A17" s="121" t="s">
        <v>182</v>
      </c>
      <c r="B17" s="121" t="s">
        <v>38</v>
      </c>
      <c r="C17" s="125">
        <v>0</v>
      </c>
      <c r="D17" s="125">
        <v>0</v>
      </c>
      <c r="E17" s="125">
        <v>0</v>
      </c>
      <c r="F17" s="122" t="s">
        <v>183</v>
      </c>
      <c r="G17" s="121" t="s">
        <v>184</v>
      </c>
      <c r="H17" s="123" t="s">
        <v>185</v>
      </c>
      <c r="I17" s="124"/>
      <c r="J17" s="121" t="s">
        <v>186</v>
      </c>
      <c r="K17" s="125"/>
      <c r="L17" s="125" t="s">
        <v>42</v>
      </c>
      <c r="M17" s="125"/>
      <c r="N17" s="125"/>
      <c r="O17" s="125"/>
      <c r="P17" s="125"/>
      <c r="Q17" s="125"/>
      <c r="R17" s="125"/>
      <c r="S17" s="125"/>
      <c r="T17" s="125"/>
      <c r="U17" s="121" t="s">
        <v>187</v>
      </c>
    </row>
    <row r="18" spans="1:23" ht="45" customHeight="1" x14ac:dyDescent="0.15">
      <c r="A18" s="129" t="s">
        <v>189</v>
      </c>
      <c r="B18" s="139" t="s">
        <v>70</v>
      </c>
      <c r="C18" s="130"/>
      <c r="D18" s="130"/>
      <c r="E18" s="130"/>
      <c r="F18" s="131" t="s">
        <v>281</v>
      </c>
      <c r="G18" s="129" t="s">
        <v>270</v>
      </c>
      <c r="H18" s="133" t="s">
        <v>282</v>
      </c>
      <c r="I18" s="131" t="s">
        <v>277</v>
      </c>
      <c r="J18" s="129" t="s">
        <v>278</v>
      </c>
      <c r="K18" s="130" t="s">
        <v>42</v>
      </c>
      <c r="L18" s="130" t="s">
        <v>42</v>
      </c>
      <c r="M18" s="130"/>
      <c r="N18" s="130"/>
      <c r="O18" s="130" t="s">
        <v>42</v>
      </c>
      <c r="P18" s="130" t="s">
        <v>42</v>
      </c>
      <c r="Q18" s="130"/>
      <c r="R18" s="130" t="s">
        <v>42</v>
      </c>
      <c r="S18" s="130"/>
      <c r="T18" s="130"/>
      <c r="U18" s="130"/>
      <c r="V18" s="29"/>
      <c r="W18" s="29"/>
    </row>
    <row r="19" spans="1:23" ht="45" customHeight="1" x14ac:dyDescent="0.15">
      <c r="A19" s="95" t="s">
        <v>192</v>
      </c>
      <c r="B19" s="140" t="s">
        <v>38</v>
      </c>
      <c r="C19" s="94">
        <v>3</v>
      </c>
      <c r="D19" s="94"/>
      <c r="E19" s="94"/>
      <c r="F19" s="96" t="s">
        <v>269</v>
      </c>
      <c r="G19" s="95" t="s">
        <v>279</v>
      </c>
      <c r="H19" s="97" t="s">
        <v>271</v>
      </c>
      <c r="I19" s="96" t="s">
        <v>272</v>
      </c>
      <c r="J19" s="95" t="s">
        <v>278</v>
      </c>
      <c r="K19" s="94"/>
      <c r="L19" s="94" t="s">
        <v>42</v>
      </c>
      <c r="M19" s="94"/>
      <c r="N19" s="94"/>
      <c r="O19" s="94" t="s">
        <v>42</v>
      </c>
      <c r="P19" s="94" t="s">
        <v>42</v>
      </c>
      <c r="Q19" s="94"/>
      <c r="R19" s="94" t="s">
        <v>42</v>
      </c>
      <c r="S19" s="94"/>
      <c r="T19" s="94"/>
      <c r="U19" s="94"/>
      <c r="V19" s="29"/>
      <c r="W19" s="29"/>
    </row>
    <row r="20" spans="1:23" ht="45" customHeight="1" x14ac:dyDescent="0.15">
      <c r="A20" s="95" t="s">
        <v>193</v>
      </c>
      <c r="B20" s="140" t="s">
        <v>38</v>
      </c>
      <c r="C20" s="94"/>
      <c r="D20" s="94">
        <v>1</v>
      </c>
      <c r="E20" s="94"/>
      <c r="F20" s="96" t="s">
        <v>269</v>
      </c>
      <c r="G20" s="95" t="s">
        <v>283</v>
      </c>
      <c r="H20" s="97" t="s">
        <v>271</v>
      </c>
      <c r="I20" s="96" t="s">
        <v>272</v>
      </c>
      <c r="J20" s="95" t="s">
        <v>278</v>
      </c>
      <c r="K20" s="94"/>
      <c r="L20" s="94" t="s">
        <v>42</v>
      </c>
      <c r="M20" s="94"/>
      <c r="N20" s="94"/>
      <c r="O20" s="94" t="s">
        <v>42</v>
      </c>
      <c r="P20" s="94" t="s">
        <v>42</v>
      </c>
      <c r="Q20" s="94"/>
      <c r="R20" s="94" t="s">
        <v>42</v>
      </c>
      <c r="S20" s="94"/>
      <c r="T20" s="94"/>
      <c r="U20" s="94"/>
      <c r="V20" s="29"/>
      <c r="W20" s="29"/>
    </row>
    <row r="21" spans="1:23" ht="45" customHeight="1" x14ac:dyDescent="0.15">
      <c r="A21" s="95" t="s">
        <v>194</v>
      </c>
      <c r="B21" s="140" t="s">
        <v>38</v>
      </c>
      <c r="C21" s="94"/>
      <c r="D21" s="94">
        <v>2</v>
      </c>
      <c r="E21" s="94"/>
      <c r="F21" s="96" t="s">
        <v>269</v>
      </c>
      <c r="G21" s="95" t="s">
        <v>280</v>
      </c>
      <c r="H21" s="97" t="s">
        <v>271</v>
      </c>
      <c r="I21" s="96" t="s">
        <v>272</v>
      </c>
      <c r="J21" s="95" t="s">
        <v>278</v>
      </c>
      <c r="K21" s="94"/>
      <c r="L21" s="94" t="s">
        <v>42</v>
      </c>
      <c r="M21" s="94"/>
      <c r="N21" s="94"/>
      <c r="O21" s="94" t="s">
        <v>42</v>
      </c>
      <c r="P21" s="94" t="s">
        <v>42</v>
      </c>
      <c r="Q21" s="94"/>
      <c r="R21" s="94" t="s">
        <v>42</v>
      </c>
      <c r="S21" s="94"/>
      <c r="T21" s="94"/>
      <c r="U21" s="94"/>
      <c r="V21" s="29"/>
      <c r="W21" s="29"/>
    </row>
    <row r="22" spans="1:23" ht="45" customHeight="1" x14ac:dyDescent="0.15">
      <c r="A22" s="57" t="s">
        <v>206</v>
      </c>
      <c r="B22" s="56" t="s">
        <v>147</v>
      </c>
      <c r="C22" s="93">
        <v>1</v>
      </c>
      <c r="D22" s="93">
        <v>0</v>
      </c>
      <c r="E22" s="93"/>
      <c r="F22" s="57" t="s">
        <v>207</v>
      </c>
      <c r="G22" s="59" t="s">
        <v>208</v>
      </c>
      <c r="H22" s="58" t="s">
        <v>209</v>
      </c>
      <c r="I22" s="57" t="s">
        <v>210</v>
      </c>
      <c r="J22" s="56" t="s">
        <v>211</v>
      </c>
      <c r="K22" s="55" t="s">
        <v>42</v>
      </c>
      <c r="L22" s="55" t="s">
        <v>42</v>
      </c>
      <c r="M22" s="55" t="s">
        <v>42</v>
      </c>
      <c r="N22" s="55"/>
      <c r="O22" s="55" t="s">
        <v>42</v>
      </c>
      <c r="P22" s="55"/>
      <c r="Q22" s="55"/>
      <c r="R22" s="55"/>
      <c r="S22" s="55"/>
      <c r="T22" s="55"/>
      <c r="U22" s="48"/>
    </row>
    <row r="23" spans="1:23" ht="45" customHeight="1" x14ac:dyDescent="0.15">
      <c r="A23" s="56" t="s">
        <v>212</v>
      </c>
      <c r="B23" s="56" t="s">
        <v>147</v>
      </c>
      <c r="C23" s="93"/>
      <c r="D23" s="93"/>
      <c r="E23" s="93">
        <v>4</v>
      </c>
      <c r="F23" s="57" t="s">
        <v>273</v>
      </c>
      <c r="G23" s="59" t="s">
        <v>208</v>
      </c>
      <c r="H23" s="58" t="s">
        <v>209</v>
      </c>
      <c r="I23" s="57" t="s">
        <v>210</v>
      </c>
      <c r="J23" s="56" t="s">
        <v>213</v>
      </c>
      <c r="K23" s="55" t="s">
        <v>42</v>
      </c>
      <c r="L23" s="55" t="s">
        <v>42</v>
      </c>
      <c r="M23" s="55" t="s">
        <v>42</v>
      </c>
      <c r="N23" s="55"/>
      <c r="O23" s="55" t="s">
        <v>42</v>
      </c>
      <c r="P23" s="55"/>
      <c r="Q23" s="55"/>
      <c r="R23" s="55"/>
      <c r="S23" s="55"/>
      <c r="T23" s="55" t="s">
        <v>42</v>
      </c>
      <c r="U23" s="48"/>
    </row>
    <row r="24" spans="1:23" ht="45" customHeight="1" x14ac:dyDescent="0.15">
      <c r="A24" s="76" t="s">
        <v>219</v>
      </c>
      <c r="B24" s="72" t="s">
        <v>70</v>
      </c>
      <c r="C24" s="71">
        <v>0</v>
      </c>
      <c r="D24" s="71">
        <v>0</v>
      </c>
      <c r="E24" s="71">
        <v>3</v>
      </c>
      <c r="F24" s="73" t="s">
        <v>207</v>
      </c>
      <c r="G24" s="72" t="s">
        <v>221</v>
      </c>
      <c r="H24" s="73" t="s">
        <v>223</v>
      </c>
      <c r="I24" s="73" t="s">
        <v>224</v>
      </c>
      <c r="J24" s="74" t="s">
        <v>225</v>
      </c>
      <c r="K24" s="71" t="s">
        <v>42</v>
      </c>
      <c r="L24" s="71" t="s">
        <v>42</v>
      </c>
      <c r="M24" s="71" t="s">
        <v>42</v>
      </c>
      <c r="N24" s="71" t="s">
        <v>42</v>
      </c>
      <c r="O24" s="71" t="s">
        <v>42</v>
      </c>
      <c r="P24" s="71"/>
      <c r="Q24" s="71" t="s">
        <v>42</v>
      </c>
      <c r="R24" s="71" t="s">
        <v>42</v>
      </c>
      <c r="S24" s="71"/>
      <c r="T24" s="71"/>
      <c r="U24" s="71"/>
    </row>
    <row r="25" spans="1:23" ht="45" customHeight="1" x14ac:dyDescent="0.15">
      <c r="A25" s="26" t="s">
        <v>220</v>
      </c>
      <c r="B25" s="72" t="s">
        <v>38</v>
      </c>
      <c r="C25" s="71">
        <v>0</v>
      </c>
      <c r="D25" s="71">
        <v>0</v>
      </c>
      <c r="E25" s="71">
        <v>6</v>
      </c>
      <c r="F25" s="73" t="s">
        <v>207</v>
      </c>
      <c r="G25" s="72" t="s">
        <v>222</v>
      </c>
      <c r="H25" s="73" t="s">
        <v>223</v>
      </c>
      <c r="I25" s="73" t="s">
        <v>224</v>
      </c>
      <c r="J25" s="74" t="s">
        <v>225</v>
      </c>
      <c r="K25" s="71" t="s">
        <v>42</v>
      </c>
      <c r="L25" s="71" t="s">
        <v>42</v>
      </c>
      <c r="M25" s="71" t="s">
        <v>42</v>
      </c>
      <c r="N25" s="71" t="s">
        <v>42</v>
      </c>
      <c r="O25" s="71" t="s">
        <v>42</v>
      </c>
      <c r="P25" s="71"/>
      <c r="Q25" s="71" t="s">
        <v>42</v>
      </c>
      <c r="R25" s="71" t="s">
        <v>42</v>
      </c>
      <c r="S25" s="71"/>
      <c r="T25" s="71"/>
      <c r="U25" s="71"/>
    </row>
    <row r="26" spans="1:23" ht="45" customHeight="1" x14ac:dyDescent="0.15">
      <c r="A26" s="23" t="s">
        <v>246</v>
      </c>
      <c r="B26" s="79" t="s">
        <v>70</v>
      </c>
      <c r="C26" s="78"/>
      <c r="D26" s="78"/>
      <c r="E26" s="78">
        <v>3</v>
      </c>
      <c r="F26" s="87" t="s">
        <v>247</v>
      </c>
      <c r="G26" s="23" t="s">
        <v>248</v>
      </c>
      <c r="H26" s="39" t="s">
        <v>249</v>
      </c>
      <c r="I26" s="87" t="s">
        <v>250</v>
      </c>
      <c r="J26" s="88" t="s">
        <v>245</v>
      </c>
      <c r="K26" s="78"/>
      <c r="L26" s="78" t="s">
        <v>42</v>
      </c>
      <c r="M26" s="78" t="s">
        <v>42</v>
      </c>
      <c r="N26" s="78"/>
      <c r="O26" s="78" t="s">
        <v>42</v>
      </c>
      <c r="P26" s="78"/>
      <c r="Q26" s="78"/>
      <c r="R26" s="78"/>
      <c r="S26" s="78"/>
      <c r="T26" s="78" t="s">
        <v>42</v>
      </c>
      <c r="U26" s="78"/>
    </row>
    <row r="27" spans="1:23" ht="45" customHeight="1" x14ac:dyDescent="0.15">
      <c r="A27" s="79" t="s">
        <v>251</v>
      </c>
      <c r="B27" s="79" t="s">
        <v>38</v>
      </c>
      <c r="C27" s="78"/>
      <c r="D27" s="78"/>
      <c r="E27" s="78">
        <v>1</v>
      </c>
      <c r="F27" s="87" t="s">
        <v>252</v>
      </c>
      <c r="G27" s="23" t="s">
        <v>253</v>
      </c>
      <c r="H27" s="39" t="s">
        <v>254</v>
      </c>
      <c r="I27" s="80"/>
      <c r="J27" s="88" t="s">
        <v>255</v>
      </c>
      <c r="K27" s="78"/>
      <c r="L27" s="78" t="s">
        <v>42</v>
      </c>
      <c r="M27" s="78" t="s">
        <v>42</v>
      </c>
      <c r="N27" s="78"/>
      <c r="O27" s="78"/>
      <c r="P27" s="78"/>
      <c r="Q27" s="78"/>
      <c r="R27" s="78"/>
      <c r="S27" s="78"/>
      <c r="T27" s="78"/>
      <c r="U27" s="78"/>
    </row>
    <row r="28" spans="1:23" ht="45" customHeight="1" x14ac:dyDescent="0.15">
      <c r="A28" s="79" t="s">
        <v>256</v>
      </c>
      <c r="B28" s="79" t="s">
        <v>38</v>
      </c>
      <c r="C28" s="78"/>
      <c r="D28" s="78"/>
      <c r="E28" s="78">
        <v>1</v>
      </c>
      <c r="F28" s="87" t="s">
        <v>257</v>
      </c>
      <c r="G28" s="23" t="s">
        <v>265</v>
      </c>
      <c r="H28" s="39" t="s">
        <v>258</v>
      </c>
      <c r="I28" s="80"/>
      <c r="J28" s="88" t="s">
        <v>255</v>
      </c>
      <c r="K28" s="78"/>
      <c r="L28" s="78" t="s">
        <v>42</v>
      </c>
      <c r="M28" s="78" t="s">
        <v>42</v>
      </c>
      <c r="N28" s="78"/>
      <c r="O28" s="78"/>
      <c r="P28" s="78"/>
      <c r="Q28" s="78"/>
      <c r="R28" s="78"/>
      <c r="S28" s="78"/>
      <c r="T28" s="78"/>
      <c r="U28" s="78"/>
    </row>
    <row r="29" spans="1:23" ht="45" customHeight="1" x14ac:dyDescent="0.15">
      <c r="A29" s="79" t="s">
        <v>259</v>
      </c>
      <c r="B29" s="79" t="s">
        <v>38</v>
      </c>
      <c r="C29" s="78"/>
      <c r="D29" s="78"/>
      <c r="E29" s="78">
        <v>1</v>
      </c>
      <c r="F29" s="87" t="s">
        <v>247</v>
      </c>
      <c r="G29" s="23" t="s">
        <v>260</v>
      </c>
      <c r="H29" s="39" t="s">
        <v>261</v>
      </c>
      <c r="I29" s="80"/>
      <c r="J29" s="88" t="s">
        <v>255</v>
      </c>
      <c r="K29" s="78"/>
      <c r="L29" s="78" t="s">
        <v>42</v>
      </c>
      <c r="M29" s="78" t="s">
        <v>42</v>
      </c>
      <c r="N29" s="78"/>
      <c r="O29" s="78"/>
      <c r="P29" s="78"/>
      <c r="Q29" s="78"/>
      <c r="R29" s="78"/>
      <c r="S29" s="78"/>
      <c r="T29" s="78"/>
      <c r="U29" s="78"/>
    </row>
    <row r="30" spans="1:23" ht="45" customHeight="1" x14ac:dyDescent="0.15">
      <c r="A30" s="79" t="s">
        <v>262</v>
      </c>
      <c r="B30" s="79" t="s">
        <v>38</v>
      </c>
      <c r="C30" s="78"/>
      <c r="D30" s="78"/>
      <c r="E30" s="78">
        <v>0</v>
      </c>
      <c r="F30" s="87" t="s">
        <v>247</v>
      </c>
      <c r="G30" s="23" t="s">
        <v>263</v>
      </c>
      <c r="H30" s="39" t="s">
        <v>264</v>
      </c>
      <c r="I30" s="80"/>
      <c r="J30" s="88" t="s">
        <v>255</v>
      </c>
      <c r="K30" s="78"/>
      <c r="L30" s="78" t="s">
        <v>42</v>
      </c>
      <c r="M30" s="78" t="s">
        <v>42</v>
      </c>
      <c r="N30" s="78"/>
      <c r="O30" s="78"/>
      <c r="P30" s="78"/>
      <c r="Q30" s="78"/>
      <c r="R30" s="78"/>
      <c r="S30" s="78"/>
      <c r="T30" s="78"/>
      <c r="U30" s="78"/>
    </row>
  </sheetData>
  <autoFilter ref="A4:W4">
    <filterColumn colId="2" showButton="0"/>
    <filterColumn colId="3" showButton="0"/>
    <filterColumn colId="7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2">
    <mergeCell ref="H17:I17"/>
    <mergeCell ref="U4:U5"/>
    <mergeCell ref="C4:E4"/>
    <mergeCell ref="A1:U1"/>
    <mergeCell ref="A4:A5"/>
    <mergeCell ref="B4:B5"/>
    <mergeCell ref="F4:F5"/>
    <mergeCell ref="G4:G5"/>
    <mergeCell ref="H4:I4"/>
    <mergeCell ref="J4:J5"/>
    <mergeCell ref="K4:N4"/>
    <mergeCell ref="O4:T4"/>
  </mergeCells>
  <phoneticPr fontId="1"/>
  <dataValidations count="2">
    <dataValidation type="list" allowBlank="1" showInputMessage="1" showErrorMessage="1" sqref="K26:T30 K6:T21">
      <formula1>"○,－"</formula1>
    </dataValidation>
    <dataValidation type="list" allowBlank="1" showInputMessage="1" showErrorMessage="1" sqref="B26:B30 B6:B21">
      <formula1>"グループホーム,施設入所支援,療養介護"</formula1>
    </dataValidation>
  </dataValidations>
  <printOptions horizontalCentered="1"/>
  <pageMargins left="0.43307086614173229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日中活動系様式</vt:lpstr>
      <vt:lpstr>居住系様式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fukushi52</dc:creator>
  <cp:lastModifiedBy>fukushird122</cp:lastModifiedBy>
  <cp:lastPrinted>2018-02-07T09:13:20Z</cp:lastPrinted>
  <dcterms:created xsi:type="dcterms:W3CDTF">2018-01-15T00:39:07Z</dcterms:created>
  <dcterms:modified xsi:type="dcterms:W3CDTF">2019-08-13T02:21:52Z</dcterms:modified>
</cp:coreProperties>
</file>